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7/Laptop Desktop/EEO/"/>
    </mc:Choice>
  </mc:AlternateContent>
  <xr:revisionPtr revIDLastSave="0" documentId="13_ncr:1_{ED896CF2-8A6F-2B49-954E-578BFA64A308}" xr6:coauthVersionLast="47" xr6:coauthVersionMax="47" xr10:uidLastSave="{00000000-0000-0000-0000-000000000000}"/>
  <bookViews>
    <workbookView xWindow="2900" yWindow="760" windowWidth="23380" windowHeight="16840" tabRatio="248" xr2:uid="{00000000-000D-0000-FFFF-FFFF00000000}"/>
  </bookViews>
  <sheets>
    <sheet name="3-31-2013" sheetId="2" r:id="rId1"/>
  </sheets>
  <definedNames>
    <definedName name="_xlnm.Print_Area" localSheetId="0">'3-31-2013'!$A$1:$Q$253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2" l="1"/>
  <c r="L62" i="2"/>
  <c r="K62" i="2"/>
  <c r="M252" i="2"/>
  <c r="L252" i="2"/>
  <c r="K252" i="2"/>
  <c r="J239" i="2"/>
  <c r="J252" i="2" s="1"/>
  <c r="J62" i="2"/>
  <c r="I239" i="2" l="1"/>
  <c r="I252" i="2" s="1"/>
  <c r="P97" i="2"/>
  <c r="P138" i="2" s="1"/>
  <c r="I62" i="2"/>
  <c r="H239" i="2" l="1"/>
  <c r="H252" i="2" s="1"/>
  <c r="N97" i="2"/>
  <c r="N138" i="2" s="1"/>
  <c r="H62" i="2"/>
  <c r="G239" i="2" l="1"/>
  <c r="G252" i="2" s="1"/>
  <c r="G62" i="2"/>
  <c r="F243" i="2" l="1"/>
  <c r="E243" i="2"/>
  <c r="F239" i="2"/>
  <c r="F252" i="2" s="1"/>
  <c r="E239" i="2"/>
  <c r="E252" i="2" s="1"/>
  <c r="F62" i="2"/>
  <c r="E62" i="2"/>
  <c r="B239" i="2" l="1"/>
  <c r="B252" i="2" s="1"/>
  <c r="C239" i="2"/>
  <c r="C252" i="2" s="1"/>
  <c r="D239" i="2"/>
  <c r="D252" i="2" s="1"/>
  <c r="B62" i="2"/>
  <c r="C62" i="2"/>
  <c r="D62" i="2"/>
  <c r="L97" i="2"/>
  <c r="L138" i="2" s="1"/>
  <c r="B97" i="2" l="1"/>
  <c r="B138" i="2" s="1"/>
  <c r="D97" i="2" l="1"/>
  <c r="D138" i="2" s="1"/>
  <c r="F97" i="2"/>
  <c r="F138" i="2" s="1"/>
  <c r="H97" i="2" l="1"/>
  <c r="H138" i="2" s="1"/>
  <c r="J97" i="2"/>
  <c r="J138" i="2" s="1"/>
</calcChain>
</file>

<file path=xl/sharedStrings.xml><?xml version="1.0" encoding="utf-8"?>
<sst xmlns="http://schemas.openxmlformats.org/spreadsheetml/2006/main" count="272" uniqueCount="81">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</sst>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 indent="2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 indent="2"/>
    </xf>
    <xf numFmtId="1" fontId="2" fillId="0" borderId="1" xfId="0" applyNumberFormat="1" applyFont="1" applyBorder="1" applyAlignment="1">
      <alignment horizontal="left" vertical="top" wrapText="1" indent="2"/>
    </xf>
    <xf numFmtId="0" fontId="6" fillId="0" borderId="1" xfId="0" applyFont="1" applyBorder="1"/>
    <xf numFmtId="0" fontId="6" fillId="0" borderId="0" xfId="0" applyFont="1"/>
    <xf numFmtId="1" fontId="2" fillId="0" borderId="1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right" vertical="top" wrapText="1"/>
    </xf>
    <xf numFmtId="1" fontId="2" fillId="3" borderId="2" xfId="0" applyNumberFormat="1" applyFont="1" applyFill="1" applyBorder="1" applyAlignment="1">
      <alignment horizontal="right" vertical="top" wrapText="1" inden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1" fontId="2" fillId="0" borderId="0" xfId="0" applyNumberFormat="1" applyFont="1" applyAlignment="1" applyProtection="1">
      <alignment horizontal="right" vertical="top" wrapText="1" indent="1"/>
      <protection hidden="1"/>
    </xf>
    <xf numFmtId="0" fontId="2" fillId="0" borderId="0" xfId="0" applyFont="1" applyAlignment="1" applyProtection="1">
      <alignment horizontal="left" vertical="top" wrapText="1" indent="2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Alignment="1" applyProtection="1">
      <alignment horizontal="righ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6" fillId="0" borderId="2" xfId="0" applyFont="1" applyBorder="1"/>
    <xf numFmtId="0" fontId="1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Protection="1">
      <protection hidden="1"/>
    </xf>
    <xf numFmtId="0" fontId="3" fillId="0" borderId="8" xfId="0" applyFont="1" applyBorder="1" applyAlignment="1">
      <alignment horizontal="left" vertical="center" wrapText="1"/>
    </xf>
    <xf numFmtId="0" fontId="6" fillId="0" borderId="3" xfId="0" applyFont="1" applyBorder="1"/>
    <xf numFmtId="0" fontId="6" fillId="0" borderId="12" xfId="0" applyFont="1" applyBorder="1"/>
    <xf numFmtId="0" fontId="2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" fontId="2" fillId="3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Border="1" applyAlignment="1">
      <alignment wrapText="1"/>
    </xf>
    <xf numFmtId="1" fontId="2" fillId="3" borderId="1" xfId="0" applyNumberFormat="1" applyFont="1" applyFill="1" applyBorder="1" applyAlignment="1">
      <alignment horizontal="right" wrapText="1"/>
    </xf>
    <xf numFmtId="0" fontId="0" fillId="4" borderId="2" xfId="0" applyFill="1" applyBorder="1"/>
    <xf numFmtId="1" fontId="2" fillId="0" borderId="10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14" xfId="0" applyNumberFormat="1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vertical="top" wrapText="1"/>
    </xf>
    <xf numFmtId="0" fontId="0" fillId="0" borderId="18" xfId="0" applyBorder="1"/>
    <xf numFmtId="0" fontId="0" fillId="0" borderId="18" xfId="0" applyBorder="1" applyProtection="1">
      <protection hidden="1"/>
    </xf>
    <xf numFmtId="1" fontId="2" fillId="0" borderId="3" xfId="0" applyNumberFormat="1" applyFont="1" applyBorder="1" applyAlignment="1">
      <alignment horizontal="left" vertical="top" wrapText="1" indent="2"/>
    </xf>
    <xf numFmtId="1" fontId="2" fillId="0" borderId="12" xfId="0" applyNumberFormat="1" applyFont="1" applyBorder="1" applyAlignment="1">
      <alignment horizontal="right" vertical="top" wrapText="1"/>
    </xf>
    <xf numFmtId="0" fontId="0" fillId="0" borderId="12" xfId="0" applyBorder="1" applyProtection="1">
      <protection hidden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/>
    <xf numFmtId="0" fontId="1" fillId="0" borderId="2" xfId="0" applyFont="1" applyBorder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right" vertical="top" wrapText="1" inden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wrapText="1"/>
    </xf>
    <xf numFmtId="0" fontId="0" fillId="0" borderId="5" xfId="0" applyBorder="1"/>
    <xf numFmtId="0" fontId="0" fillId="0" borderId="4" xfId="0" applyBorder="1"/>
    <xf numFmtId="0" fontId="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6" fillId="0" borderId="2" xfId="0" applyFont="1" applyBorder="1" applyProtection="1">
      <protection hidden="1"/>
    </xf>
    <xf numFmtId="0" fontId="7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0" xfId="0" applyBorder="1"/>
    <xf numFmtId="0" fontId="0" fillId="0" borderId="11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0" xfId="0" applyBorder="1" applyProtection="1">
      <protection hidden="1"/>
    </xf>
    <xf numFmtId="1" fontId="2" fillId="0" borderId="15" xfId="0" applyNumberFormat="1" applyFont="1" applyBorder="1" applyAlignment="1">
      <alignment horizontal="right" vertical="top" wrapText="1"/>
    </xf>
    <xf numFmtId="1" fontId="1" fillId="0" borderId="2" xfId="0" applyNumberFormat="1" applyFont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right" wrapText="1"/>
    </xf>
    <xf numFmtId="1" fontId="2" fillId="0" borderId="2" xfId="0" applyNumberFormat="1" applyFont="1" applyBorder="1" applyAlignment="1">
      <alignment horizontal="right" wrapText="1"/>
    </xf>
    <xf numFmtId="1" fontId="2" fillId="3" borderId="2" xfId="0" applyNumberFormat="1" applyFont="1" applyFill="1" applyBorder="1" applyAlignment="1">
      <alignment horizontal="right" wrapText="1"/>
    </xf>
    <xf numFmtId="1" fontId="1" fillId="0" borderId="15" xfId="0" applyNumberFormat="1" applyFont="1" applyBorder="1" applyAlignment="1">
      <alignment horizontal="left" vertical="center" wrapText="1"/>
    </xf>
    <xf numFmtId="1" fontId="2" fillId="0" borderId="15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0" fillId="0" borderId="16" xfId="0" applyBorder="1" applyProtection="1">
      <protection hidden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61"/>
  <sheetViews>
    <sheetView tabSelected="1" view="pageLayout" zoomScaleNormal="100" workbookViewId="0">
      <selection activeCell="C91" sqref="C91"/>
    </sheetView>
  </sheetViews>
  <sheetFormatPr baseColWidth="10" defaultColWidth="0" defaultRowHeight="13" zeroHeight="1" x14ac:dyDescent="0.15"/>
  <cols>
    <col min="1" max="1" width="24.83203125" style="24" customWidth="1"/>
    <col min="2" max="2" width="7.1640625" style="24" customWidth="1"/>
    <col min="3" max="3" width="8.6640625" style="24" customWidth="1"/>
    <col min="4" max="6" width="9.1640625" style="24" customWidth="1"/>
    <col min="7" max="7" width="7.83203125" style="24" customWidth="1"/>
    <col min="8" max="10" width="9.1640625" style="24" customWidth="1"/>
    <col min="11" max="11" width="9.6640625" style="24" customWidth="1"/>
    <col min="12" max="17" width="9.1640625" style="24" customWidth="1"/>
    <col min="18" max="16384" width="9.1640625" style="24" hidden="1"/>
  </cols>
  <sheetData>
    <row r="1" spans="1:17" ht="38.25" customHeight="1" x14ac:dyDescent="0.15">
      <c r="A1" s="101" t="s">
        <v>1</v>
      </c>
      <c r="B1" s="124" t="s">
        <v>52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/>
      <c r="O1"/>
      <c r="P1"/>
      <c r="Q1"/>
    </row>
    <row r="2" spans="1:17" ht="11.25" customHeight="1" x14ac:dyDescent="0.15">
      <c r="A2" s="101"/>
      <c r="B2" s="124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/>
      <c r="O2"/>
      <c r="P2"/>
      <c r="Q2"/>
    </row>
    <row r="3" spans="1:17" ht="12.75" customHeight="1" x14ac:dyDescent="0.15">
      <c r="A3" s="101"/>
      <c r="B3" s="97">
        <v>2013</v>
      </c>
      <c r="C3" s="98">
        <v>2014</v>
      </c>
      <c r="D3" s="99">
        <v>2015</v>
      </c>
      <c r="E3" s="98">
        <v>2016</v>
      </c>
      <c r="F3" s="99">
        <v>2017</v>
      </c>
      <c r="G3" s="99">
        <v>2018</v>
      </c>
      <c r="H3" s="99">
        <v>2019</v>
      </c>
      <c r="I3" s="99">
        <v>2020</v>
      </c>
      <c r="J3" s="99">
        <v>2021</v>
      </c>
      <c r="K3" s="99">
        <v>2022</v>
      </c>
      <c r="L3" s="99">
        <v>2023</v>
      </c>
      <c r="M3" s="99">
        <v>2024</v>
      </c>
      <c r="N3"/>
      <c r="O3"/>
      <c r="P3"/>
      <c r="Q3"/>
    </row>
    <row r="4" spans="1:17" ht="25.5" customHeight="1" x14ac:dyDescent="0.15">
      <c r="A4" s="21" t="s">
        <v>58</v>
      </c>
      <c r="B4" s="8">
        <v>2</v>
      </c>
      <c r="C4" s="41">
        <v>0</v>
      </c>
      <c r="D4" s="8">
        <v>0</v>
      </c>
      <c r="E4" s="41">
        <v>0</v>
      </c>
      <c r="F4" s="8">
        <v>0</v>
      </c>
      <c r="G4" s="8">
        <v>2</v>
      </c>
      <c r="H4" s="41">
        <v>0</v>
      </c>
      <c r="I4" s="41">
        <v>1</v>
      </c>
      <c r="J4" s="41">
        <v>2</v>
      </c>
      <c r="K4" s="41">
        <v>0</v>
      </c>
      <c r="L4" s="41">
        <v>0</v>
      </c>
      <c r="M4" s="41">
        <v>0</v>
      </c>
      <c r="N4"/>
      <c r="O4"/>
      <c r="P4"/>
      <c r="Q4"/>
    </row>
    <row r="5" spans="1:17" ht="18.75" customHeight="1" x14ac:dyDescent="0.15">
      <c r="A5" s="21" t="s">
        <v>56</v>
      </c>
      <c r="B5" s="8">
        <v>2</v>
      </c>
      <c r="C5" s="41">
        <v>0</v>
      </c>
      <c r="D5" s="8">
        <v>0</v>
      </c>
      <c r="E5" s="41">
        <v>0</v>
      </c>
      <c r="F5" s="8">
        <v>0</v>
      </c>
      <c r="G5" s="8">
        <v>2</v>
      </c>
      <c r="H5" s="41">
        <v>0</v>
      </c>
      <c r="I5" s="41">
        <v>1</v>
      </c>
      <c r="J5" s="41">
        <v>2</v>
      </c>
      <c r="K5" s="41">
        <v>0</v>
      </c>
      <c r="L5" s="41">
        <v>0</v>
      </c>
      <c r="M5" s="41">
        <v>0</v>
      </c>
      <c r="N5"/>
      <c r="O5"/>
      <c r="P5"/>
      <c r="Q5"/>
    </row>
    <row r="6" spans="1:17" ht="12.75" customHeight="1" x14ac:dyDescent="0.15">
      <c r="A6" s="21" t="s">
        <v>57</v>
      </c>
      <c r="B6" s="8">
        <v>0</v>
      </c>
      <c r="C6" s="41">
        <v>0</v>
      </c>
      <c r="D6" s="8">
        <v>0</v>
      </c>
      <c r="E6" s="41">
        <v>0</v>
      </c>
      <c r="F6" s="8">
        <v>0</v>
      </c>
      <c r="G6" s="8">
        <v>0</v>
      </c>
      <c r="H6" s="41">
        <v>0</v>
      </c>
      <c r="I6" s="41">
        <v>1</v>
      </c>
      <c r="J6" s="41">
        <v>0</v>
      </c>
      <c r="K6" s="41">
        <v>0</v>
      </c>
      <c r="L6" s="41">
        <v>0</v>
      </c>
      <c r="M6" s="41">
        <v>0</v>
      </c>
      <c r="N6"/>
      <c r="O6"/>
      <c r="P6"/>
      <c r="Q6"/>
    </row>
    <row r="7" spans="1:17" x14ac:dyDescent="0.15">
      <c r="A7"/>
      <c r="H7"/>
      <c r="I7"/>
      <c r="J7"/>
      <c r="K7"/>
      <c r="L7"/>
      <c r="M7"/>
      <c r="N7"/>
      <c r="O7"/>
      <c r="P7"/>
      <c r="Q7"/>
    </row>
    <row r="8" spans="1:17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106" t="s">
        <v>2</v>
      </c>
      <c r="B9" s="124" t="s">
        <v>52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/>
      <c r="O9"/>
      <c r="P9"/>
      <c r="Q9"/>
    </row>
    <row r="10" spans="1:17" ht="12.75" customHeight="1" x14ac:dyDescent="0.15">
      <c r="A10" s="109"/>
      <c r="B10" s="124" t="s">
        <v>0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/>
      <c r="O10"/>
      <c r="P10"/>
      <c r="Q10"/>
    </row>
    <row r="11" spans="1:17" ht="63.75" customHeight="1" x14ac:dyDescent="0.15">
      <c r="A11" s="42" t="s">
        <v>61</v>
      </c>
      <c r="B11" s="67">
        <v>2013</v>
      </c>
      <c r="C11" s="59">
        <v>2014</v>
      </c>
      <c r="D11" s="60">
        <v>2015</v>
      </c>
      <c r="E11" s="59">
        <v>2016</v>
      </c>
      <c r="F11" s="60">
        <v>2017</v>
      </c>
      <c r="G11" s="84">
        <v>2018</v>
      </c>
      <c r="H11" s="60">
        <v>2019</v>
      </c>
      <c r="I11" s="60">
        <v>2020</v>
      </c>
      <c r="J11" s="60">
        <v>2021</v>
      </c>
      <c r="K11" s="60">
        <v>2022</v>
      </c>
      <c r="L11" s="60">
        <v>2023</v>
      </c>
      <c r="M11" s="60">
        <v>2024</v>
      </c>
      <c r="N11"/>
      <c r="O11"/>
      <c r="P11"/>
      <c r="Q11"/>
    </row>
    <row r="12" spans="1:17" s="25" customFormat="1" ht="12.75" customHeight="1" x14ac:dyDescent="0.15">
      <c r="A12" s="2" t="s">
        <v>3</v>
      </c>
      <c r="B12" s="44">
        <v>2</v>
      </c>
      <c r="C12" s="43">
        <v>0</v>
      </c>
      <c r="D12" s="43">
        <v>0</v>
      </c>
      <c r="E12" s="43">
        <v>0</v>
      </c>
      <c r="F12" s="43">
        <v>0</v>
      </c>
      <c r="G12" s="81">
        <v>2</v>
      </c>
      <c r="H12" s="83">
        <v>0</v>
      </c>
      <c r="I12" s="83">
        <v>1</v>
      </c>
      <c r="J12" s="83">
        <v>1</v>
      </c>
      <c r="K12" s="83">
        <v>0</v>
      </c>
      <c r="L12" s="83">
        <v>0</v>
      </c>
      <c r="M12" s="83">
        <v>0</v>
      </c>
      <c r="N12" s="15"/>
      <c r="O12" s="15"/>
      <c r="P12" s="15"/>
      <c r="Q12" s="15"/>
    </row>
    <row r="13" spans="1:17" s="25" customFormat="1" ht="12.75" customHeight="1" x14ac:dyDescent="0.15">
      <c r="A13" s="2" t="s">
        <v>4</v>
      </c>
      <c r="B13" s="38">
        <v>2</v>
      </c>
      <c r="C13" s="14">
        <v>0</v>
      </c>
      <c r="D13" s="14">
        <v>0</v>
      </c>
      <c r="E13" s="14">
        <v>0</v>
      </c>
      <c r="F13" s="14">
        <v>0</v>
      </c>
      <c r="G13" s="82">
        <v>2</v>
      </c>
      <c r="H13" s="83">
        <v>0</v>
      </c>
      <c r="I13" s="83">
        <v>1</v>
      </c>
      <c r="J13" s="83">
        <v>0</v>
      </c>
      <c r="K13" s="83">
        <v>0</v>
      </c>
      <c r="L13" s="83">
        <v>0</v>
      </c>
      <c r="M13" s="83">
        <v>0</v>
      </c>
      <c r="N13" s="15"/>
      <c r="O13" s="15"/>
      <c r="P13" s="15"/>
      <c r="Q13" s="15"/>
    </row>
    <row r="14" spans="1:17" s="25" customFormat="1" ht="12.75" customHeight="1" x14ac:dyDescent="0.15">
      <c r="A14" s="2" t="s">
        <v>5</v>
      </c>
      <c r="B14" s="38">
        <v>2</v>
      </c>
      <c r="C14" s="14">
        <v>0</v>
      </c>
      <c r="D14" s="14">
        <v>0</v>
      </c>
      <c r="E14" s="14">
        <v>0</v>
      </c>
      <c r="F14" s="14">
        <v>0</v>
      </c>
      <c r="G14" s="82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15"/>
      <c r="O14" s="15"/>
      <c r="P14" s="15"/>
      <c r="Q14" s="15"/>
    </row>
    <row r="15" spans="1:17" s="25" customFormat="1" ht="12.75" customHeight="1" x14ac:dyDescent="0.15">
      <c r="A15" s="2" t="s">
        <v>9</v>
      </c>
      <c r="B15" s="38">
        <v>0</v>
      </c>
      <c r="C15" s="14">
        <v>0</v>
      </c>
      <c r="D15" s="14">
        <v>0</v>
      </c>
      <c r="E15" s="14">
        <v>0</v>
      </c>
      <c r="F15" s="14">
        <v>0</v>
      </c>
      <c r="G15" s="82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15"/>
      <c r="O15" s="15"/>
      <c r="P15" s="15"/>
      <c r="Q15" s="15"/>
    </row>
    <row r="16" spans="1:17" s="25" customFormat="1" ht="12.75" customHeight="1" x14ac:dyDescent="0.15">
      <c r="A16" s="2" t="s">
        <v>62</v>
      </c>
      <c r="B16" s="38">
        <v>2</v>
      </c>
      <c r="C16" s="14">
        <v>0</v>
      </c>
      <c r="D16" s="14">
        <v>0</v>
      </c>
      <c r="E16" s="14">
        <v>0</v>
      </c>
      <c r="F16" s="14">
        <v>0</v>
      </c>
      <c r="G16" s="82">
        <v>2</v>
      </c>
      <c r="H16" s="83">
        <v>0</v>
      </c>
      <c r="I16" s="83">
        <v>1</v>
      </c>
      <c r="J16" s="83">
        <v>1</v>
      </c>
      <c r="K16" s="83">
        <v>0</v>
      </c>
      <c r="L16" s="83">
        <v>0</v>
      </c>
      <c r="M16" s="83">
        <v>0</v>
      </c>
      <c r="N16" s="15"/>
      <c r="O16" s="15"/>
      <c r="P16" s="15"/>
      <c r="Q16" s="15"/>
    </row>
    <row r="17" spans="1:17" s="25" customFormat="1" ht="12.75" customHeight="1" x14ac:dyDescent="0.15">
      <c r="A17" s="2" t="s">
        <v>6</v>
      </c>
      <c r="B17" s="38">
        <v>0</v>
      </c>
      <c r="C17" s="14">
        <v>0</v>
      </c>
      <c r="D17" s="14">
        <v>0</v>
      </c>
      <c r="E17" s="14">
        <v>0</v>
      </c>
      <c r="F17" s="14">
        <v>0</v>
      </c>
      <c r="G17" s="82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15"/>
      <c r="O17" s="15"/>
      <c r="P17" s="15"/>
      <c r="Q17" s="15"/>
    </row>
    <row r="18" spans="1:17" s="25" customFormat="1" ht="12.75" customHeight="1" x14ac:dyDescent="0.15">
      <c r="A18" s="11" t="s">
        <v>78</v>
      </c>
      <c r="B18" s="38">
        <v>0</v>
      </c>
      <c r="C18" s="14">
        <v>0</v>
      </c>
      <c r="D18" s="14">
        <v>0</v>
      </c>
      <c r="E18" s="14">
        <v>0</v>
      </c>
      <c r="F18" s="14">
        <v>0</v>
      </c>
      <c r="G18" s="82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15"/>
      <c r="O18" s="15"/>
      <c r="P18" s="15"/>
      <c r="Q18" s="15"/>
    </row>
    <row r="19" spans="1:17" s="25" customFormat="1" ht="14" x14ac:dyDescent="0.15">
      <c r="A19" s="2" t="s">
        <v>8</v>
      </c>
      <c r="B19" s="38">
        <v>2</v>
      </c>
      <c r="C19" s="14">
        <v>0</v>
      </c>
      <c r="D19" s="14">
        <v>0</v>
      </c>
      <c r="E19" s="14">
        <v>0</v>
      </c>
      <c r="F19" s="14">
        <v>0</v>
      </c>
      <c r="G19" s="82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15"/>
      <c r="O19" s="15"/>
      <c r="P19" s="15"/>
      <c r="Q19" s="15"/>
    </row>
    <row r="20" spans="1:17" s="25" customFormat="1" ht="14" x14ac:dyDescent="0.15">
      <c r="A20" s="2" t="s">
        <v>7</v>
      </c>
      <c r="B20" s="38">
        <v>2</v>
      </c>
      <c r="C20" s="14">
        <v>0</v>
      </c>
      <c r="D20" s="14">
        <v>0</v>
      </c>
      <c r="E20" s="14">
        <v>0</v>
      </c>
      <c r="F20" s="14">
        <v>0</v>
      </c>
      <c r="G20" s="82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15"/>
      <c r="O20" s="15"/>
      <c r="P20" s="15"/>
      <c r="Q20" s="15"/>
    </row>
    <row r="21" spans="1:17" s="25" customFormat="1" ht="14" x14ac:dyDescent="0.15">
      <c r="A21" s="2" t="s">
        <v>63</v>
      </c>
      <c r="B21" s="38">
        <v>0</v>
      </c>
      <c r="C21" s="14">
        <v>0</v>
      </c>
      <c r="D21" s="14">
        <v>0</v>
      </c>
      <c r="E21" s="14">
        <v>0</v>
      </c>
      <c r="F21" s="14">
        <v>0</v>
      </c>
      <c r="G21" s="82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15"/>
      <c r="O21" s="15"/>
      <c r="P21" s="15"/>
      <c r="Q21" s="15"/>
    </row>
    <row r="22" spans="1:17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3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112" t="s">
        <v>11</v>
      </c>
      <c r="B24" s="124" t="s">
        <v>52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/>
      <c r="O24"/>
      <c r="P24"/>
      <c r="Q24"/>
    </row>
    <row r="25" spans="1:17" ht="12.75" customHeight="1" x14ac:dyDescent="0.15">
      <c r="A25" s="113"/>
      <c r="B25" s="109" t="s">
        <v>0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/>
      <c r="O25"/>
      <c r="P25"/>
      <c r="Q25"/>
    </row>
    <row r="26" spans="1:17" ht="63.75" customHeight="1" x14ac:dyDescent="0.15">
      <c r="A26" s="9" t="s">
        <v>64</v>
      </c>
      <c r="B26" s="39">
        <v>2013</v>
      </c>
      <c r="C26" s="59">
        <v>2014</v>
      </c>
      <c r="D26" s="60">
        <v>2015</v>
      </c>
      <c r="E26" s="59">
        <v>2016</v>
      </c>
      <c r="F26" s="60">
        <v>2017</v>
      </c>
      <c r="G26" s="84">
        <v>2018</v>
      </c>
      <c r="H26" s="80">
        <v>2019</v>
      </c>
      <c r="I26" s="40">
        <v>2020</v>
      </c>
      <c r="J26" s="40">
        <v>2021</v>
      </c>
      <c r="K26" s="40">
        <v>2022</v>
      </c>
      <c r="L26" s="40">
        <v>2023</v>
      </c>
      <c r="M26" s="40">
        <v>2024</v>
      </c>
      <c r="N26"/>
      <c r="O26"/>
      <c r="P26"/>
      <c r="Q26"/>
    </row>
    <row r="27" spans="1:17" ht="12.75" customHeight="1" x14ac:dyDescent="0.15">
      <c r="A27" s="6" t="s">
        <v>12</v>
      </c>
      <c r="B27" s="8">
        <v>0</v>
      </c>
      <c r="C27" s="41">
        <v>0</v>
      </c>
      <c r="D27" s="8">
        <v>0</v>
      </c>
      <c r="E27" s="41">
        <v>0</v>
      </c>
      <c r="F27" s="8">
        <v>0</v>
      </c>
      <c r="G27" s="85">
        <v>0</v>
      </c>
      <c r="H27" s="88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/>
      <c r="O27"/>
      <c r="P27"/>
      <c r="Q27"/>
    </row>
    <row r="28" spans="1:17" ht="12.75" customHeight="1" x14ac:dyDescent="0.15">
      <c r="A28" s="6" t="s">
        <v>13</v>
      </c>
      <c r="B28" s="8">
        <v>2</v>
      </c>
      <c r="C28" s="41">
        <v>0</v>
      </c>
      <c r="D28" s="8">
        <v>0</v>
      </c>
      <c r="E28" s="41">
        <v>0</v>
      </c>
      <c r="F28" s="8">
        <v>0</v>
      </c>
      <c r="G28" s="85">
        <v>1</v>
      </c>
      <c r="H28" s="88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/>
      <c r="O28"/>
      <c r="P28"/>
      <c r="Q28"/>
    </row>
    <row r="29" spans="1:17" ht="12.75" customHeight="1" x14ac:dyDescent="0.15">
      <c r="A29" s="6" t="s">
        <v>14</v>
      </c>
      <c r="B29" s="8">
        <v>0</v>
      </c>
      <c r="C29" s="41">
        <v>0</v>
      </c>
      <c r="D29" s="8">
        <v>0</v>
      </c>
      <c r="E29" s="41">
        <v>0</v>
      </c>
      <c r="F29" s="8">
        <v>0</v>
      </c>
      <c r="G29" s="85">
        <v>0</v>
      </c>
      <c r="H29" s="88">
        <v>0</v>
      </c>
      <c r="I29" s="41">
        <v>1</v>
      </c>
      <c r="J29" s="41">
        <v>1</v>
      </c>
      <c r="K29" s="41">
        <v>0</v>
      </c>
      <c r="L29" s="41">
        <v>0</v>
      </c>
      <c r="M29" s="41">
        <v>0</v>
      </c>
      <c r="N29"/>
      <c r="O29"/>
      <c r="P29"/>
      <c r="Q29"/>
    </row>
    <row r="30" spans="1:17" ht="12.75" customHeight="1" x14ac:dyDescent="0.15">
      <c r="A30" s="61" t="s">
        <v>15</v>
      </c>
      <c r="B30" s="62">
        <v>0</v>
      </c>
      <c r="C30" s="63">
        <v>0</v>
      </c>
      <c r="D30" s="62">
        <v>0</v>
      </c>
      <c r="E30" s="63">
        <v>0</v>
      </c>
      <c r="F30" s="62">
        <v>0</v>
      </c>
      <c r="G30" s="86">
        <v>0</v>
      </c>
      <c r="H30" s="88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/>
      <c r="O30"/>
      <c r="P30"/>
      <c r="Q30"/>
    </row>
    <row r="31" spans="1:17" ht="12.75" customHeight="1" x14ac:dyDescent="0.15">
      <c r="A31" s="56" t="s">
        <v>16</v>
      </c>
      <c r="B31" s="57"/>
      <c r="C31" s="57"/>
      <c r="D31" s="57"/>
      <c r="E31" s="57"/>
      <c r="F31" s="57"/>
      <c r="G31" s="57"/>
      <c r="H31" s="95"/>
      <c r="I31" s="91"/>
      <c r="J31" s="91"/>
      <c r="K31" s="91"/>
      <c r="L31" s="91"/>
      <c r="M31" s="91"/>
      <c r="N31"/>
      <c r="O31"/>
      <c r="P31"/>
      <c r="Q31"/>
    </row>
    <row r="32" spans="1:17" ht="12.75" customHeight="1" x14ac:dyDescent="0.15">
      <c r="A32" s="64" t="s">
        <v>17</v>
      </c>
      <c r="B32" s="65">
        <v>0</v>
      </c>
      <c r="C32" s="66">
        <v>0</v>
      </c>
      <c r="D32" s="66">
        <v>0</v>
      </c>
      <c r="E32" s="66">
        <v>0</v>
      </c>
      <c r="F32" s="66">
        <v>0</v>
      </c>
      <c r="G32" s="87">
        <v>0</v>
      </c>
      <c r="H32" s="88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/>
      <c r="O32"/>
      <c r="P32"/>
      <c r="Q32"/>
    </row>
    <row r="33" spans="1:17" ht="12.75" customHeight="1" x14ac:dyDescent="0.15">
      <c r="A33" s="13" t="s">
        <v>18</v>
      </c>
      <c r="B33" s="17">
        <v>0</v>
      </c>
      <c r="C33" s="41">
        <v>0</v>
      </c>
      <c r="D33" s="41">
        <v>0</v>
      </c>
      <c r="E33" s="41">
        <v>0</v>
      </c>
      <c r="F33" s="41">
        <v>0</v>
      </c>
      <c r="G33" s="88">
        <v>0</v>
      </c>
      <c r="H33" s="88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/>
      <c r="O33"/>
      <c r="P33"/>
      <c r="Q33"/>
    </row>
    <row r="34" spans="1:17" ht="12.75" customHeight="1" x14ac:dyDescent="0.15">
      <c r="A34" s="13" t="s">
        <v>20</v>
      </c>
      <c r="B34" s="17">
        <v>2</v>
      </c>
      <c r="C34" s="41">
        <v>0</v>
      </c>
      <c r="D34" s="41">
        <v>0</v>
      </c>
      <c r="E34" s="41">
        <v>0</v>
      </c>
      <c r="F34" s="41">
        <v>0</v>
      </c>
      <c r="G34" s="88">
        <v>0</v>
      </c>
      <c r="H34" s="88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/>
      <c r="O34"/>
      <c r="P34"/>
      <c r="Q34"/>
    </row>
    <row r="35" spans="1:17" ht="12.75" customHeight="1" x14ac:dyDescent="0.15">
      <c r="A35" s="13" t="s">
        <v>19</v>
      </c>
      <c r="B35" s="17">
        <v>0</v>
      </c>
      <c r="C35" s="41">
        <v>0</v>
      </c>
      <c r="D35" s="41">
        <v>0</v>
      </c>
      <c r="E35" s="41">
        <v>0</v>
      </c>
      <c r="F35" s="41">
        <v>0</v>
      </c>
      <c r="G35" s="88">
        <v>0</v>
      </c>
      <c r="H35" s="88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/>
      <c r="O35"/>
      <c r="P35"/>
      <c r="Q35"/>
    </row>
    <row r="36" spans="1:17" ht="12.75" customHeight="1" x14ac:dyDescent="0.15">
      <c r="A36" s="13" t="s">
        <v>10</v>
      </c>
      <c r="B36" s="17">
        <v>0</v>
      </c>
      <c r="C36" s="41">
        <v>0</v>
      </c>
      <c r="D36" s="41">
        <v>0</v>
      </c>
      <c r="E36" s="41">
        <v>0</v>
      </c>
      <c r="F36" s="41">
        <v>0</v>
      </c>
      <c r="G36" s="88">
        <v>0</v>
      </c>
      <c r="H36" s="88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/>
      <c r="O36"/>
      <c r="P36"/>
      <c r="Q36"/>
    </row>
    <row r="37" spans="1:17" ht="12.75" customHeight="1" x14ac:dyDescent="0.15">
      <c r="A37" s="6" t="s">
        <v>21</v>
      </c>
      <c r="B37" s="8">
        <v>0</v>
      </c>
      <c r="C37" s="41">
        <v>0</v>
      </c>
      <c r="D37" s="41">
        <v>0</v>
      </c>
      <c r="E37" s="41">
        <v>0</v>
      </c>
      <c r="F37" s="41">
        <v>0</v>
      </c>
      <c r="G37" s="88">
        <v>0</v>
      </c>
      <c r="H37" s="88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/>
      <c r="O37"/>
      <c r="P37"/>
      <c r="Q37"/>
    </row>
    <row r="38" spans="1:17" ht="12.75" customHeight="1" x14ac:dyDescent="0.15">
      <c r="A38" s="6" t="s">
        <v>22</v>
      </c>
      <c r="B38" s="8">
        <v>2</v>
      </c>
      <c r="C38" s="41">
        <v>0</v>
      </c>
      <c r="D38" s="41">
        <v>0</v>
      </c>
      <c r="E38" s="41">
        <v>0</v>
      </c>
      <c r="F38" s="41">
        <v>0</v>
      </c>
      <c r="G38" s="88">
        <v>2</v>
      </c>
      <c r="H38" s="88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/>
      <c r="O38"/>
      <c r="P38"/>
      <c r="Q38"/>
    </row>
    <row r="39" spans="1:17" ht="12.75" customHeight="1" x14ac:dyDescent="0.15">
      <c r="A39" s="61" t="s">
        <v>23</v>
      </c>
      <c r="B39" s="62">
        <v>0</v>
      </c>
      <c r="C39" s="63">
        <v>0</v>
      </c>
      <c r="D39" s="63">
        <v>0</v>
      </c>
      <c r="E39" s="63">
        <v>0</v>
      </c>
      <c r="F39" s="63">
        <v>0</v>
      </c>
      <c r="G39" s="89">
        <v>0</v>
      </c>
      <c r="H39" s="88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/>
      <c r="O39"/>
      <c r="P39"/>
      <c r="Q39"/>
    </row>
    <row r="40" spans="1:17" ht="12.75" customHeight="1" x14ac:dyDescent="0.15">
      <c r="A40" s="56" t="s">
        <v>24</v>
      </c>
      <c r="B40" s="57"/>
      <c r="C40" s="57"/>
      <c r="D40" s="57"/>
      <c r="E40" s="57"/>
      <c r="F40" s="57"/>
      <c r="G40" s="57"/>
      <c r="H40" s="85"/>
      <c r="I40" s="8"/>
      <c r="J40" s="8"/>
      <c r="K40" s="8"/>
      <c r="L40" s="8"/>
      <c r="M40" s="8"/>
      <c r="N40"/>
      <c r="O40"/>
      <c r="P40"/>
      <c r="Q40"/>
    </row>
    <row r="41" spans="1:17" ht="12.75" customHeight="1" x14ac:dyDescent="0.15">
      <c r="A41" s="64" t="s">
        <v>25</v>
      </c>
      <c r="B41" s="65">
        <v>2</v>
      </c>
      <c r="C41" s="66">
        <v>0</v>
      </c>
      <c r="D41" s="66">
        <v>0</v>
      </c>
      <c r="E41" s="66">
        <v>0</v>
      </c>
      <c r="F41" s="66">
        <v>0</v>
      </c>
      <c r="G41" s="87">
        <v>2</v>
      </c>
      <c r="H41" s="88">
        <v>0</v>
      </c>
      <c r="I41" s="41">
        <v>0</v>
      </c>
      <c r="J41" s="41">
        <v>1</v>
      </c>
      <c r="K41" s="41">
        <v>0</v>
      </c>
      <c r="L41" s="41">
        <v>0</v>
      </c>
      <c r="M41" s="41">
        <v>0</v>
      </c>
      <c r="N41"/>
      <c r="O41"/>
      <c r="P41"/>
      <c r="Q41"/>
    </row>
    <row r="42" spans="1:17" ht="12.75" customHeight="1" x14ac:dyDescent="0.15">
      <c r="A42" s="13" t="s">
        <v>26</v>
      </c>
      <c r="B42" s="17">
        <v>0</v>
      </c>
      <c r="C42" s="41">
        <v>0</v>
      </c>
      <c r="D42" s="41">
        <v>0</v>
      </c>
      <c r="E42" s="41">
        <v>0</v>
      </c>
      <c r="F42" s="41">
        <v>0</v>
      </c>
      <c r="G42" s="88">
        <v>0</v>
      </c>
      <c r="H42" s="88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/>
      <c r="O42"/>
      <c r="P42"/>
      <c r="Q42"/>
    </row>
    <row r="43" spans="1:17" ht="12.75" customHeight="1" x14ac:dyDescent="0.15">
      <c r="A43" s="6" t="s">
        <v>27</v>
      </c>
      <c r="B43" s="8">
        <v>0</v>
      </c>
      <c r="C43" s="41">
        <v>0</v>
      </c>
      <c r="D43" s="41">
        <v>0</v>
      </c>
      <c r="E43" s="41">
        <v>0</v>
      </c>
      <c r="F43" s="41">
        <v>0</v>
      </c>
      <c r="G43" s="88">
        <v>0</v>
      </c>
      <c r="H43" s="88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/>
      <c r="O43"/>
      <c r="P43"/>
      <c r="Q43"/>
    </row>
    <row r="44" spans="1:17" ht="12.75" customHeight="1" x14ac:dyDescent="0.15">
      <c r="A44" s="6" t="s">
        <v>28</v>
      </c>
      <c r="B44" s="8">
        <v>0</v>
      </c>
      <c r="C44" s="41">
        <v>0</v>
      </c>
      <c r="D44" s="41">
        <v>0</v>
      </c>
      <c r="E44" s="41">
        <v>0</v>
      </c>
      <c r="F44" s="41">
        <v>0</v>
      </c>
      <c r="G44" s="88">
        <v>0</v>
      </c>
      <c r="H44" s="88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/>
      <c r="O44"/>
      <c r="P44"/>
      <c r="Q44"/>
    </row>
    <row r="45" spans="1:17" ht="12.75" customHeight="1" x14ac:dyDescent="0.15">
      <c r="A45" s="6" t="s">
        <v>29</v>
      </c>
      <c r="B45" s="8">
        <v>0</v>
      </c>
      <c r="C45" s="41">
        <v>0</v>
      </c>
      <c r="D45" s="41">
        <v>0</v>
      </c>
      <c r="E45" s="41">
        <v>0</v>
      </c>
      <c r="F45" s="41">
        <v>0</v>
      </c>
      <c r="G45" s="88">
        <v>0</v>
      </c>
      <c r="H45" s="88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/>
      <c r="O45"/>
      <c r="P45"/>
      <c r="Q45"/>
    </row>
    <row r="46" spans="1:17" ht="12.75" customHeight="1" x14ac:dyDescent="0.15">
      <c r="A46" s="13" t="s">
        <v>31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90">
        <v>0</v>
      </c>
      <c r="H46" s="88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/>
      <c r="O46"/>
      <c r="P46"/>
      <c r="Q46"/>
    </row>
    <row r="47" spans="1:17" ht="12.75" customHeight="1" x14ac:dyDescent="0.15">
      <c r="A47" s="13" t="s">
        <v>32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90">
        <v>0</v>
      </c>
      <c r="H47" s="88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/>
      <c r="O47"/>
      <c r="P47"/>
      <c r="Q47"/>
    </row>
    <row r="48" spans="1:17" ht="12.75" customHeight="1" x14ac:dyDescent="0.15">
      <c r="A48" s="6" t="s">
        <v>33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5">
        <v>0</v>
      </c>
      <c r="H48" s="88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/>
      <c r="O48"/>
      <c r="P48"/>
      <c r="Q48"/>
    </row>
    <row r="49" spans="1:17" ht="12.75" customHeight="1" x14ac:dyDescent="0.15">
      <c r="A49" s="6" t="s">
        <v>34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5">
        <v>0</v>
      </c>
      <c r="H49" s="88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/>
      <c r="O49"/>
      <c r="P49"/>
      <c r="Q49"/>
    </row>
    <row r="50" spans="1:17" ht="12.75" customHeight="1" x14ac:dyDescent="0.15">
      <c r="A50" s="6" t="s">
        <v>35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5">
        <v>0</v>
      </c>
      <c r="H50" s="88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/>
      <c r="O50"/>
      <c r="P50"/>
      <c r="Q50"/>
    </row>
    <row r="51" spans="1:17" ht="12.75" customHeight="1" x14ac:dyDescent="0.15">
      <c r="A51" s="6" t="s">
        <v>36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5">
        <v>0</v>
      </c>
      <c r="H51" s="88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/>
      <c r="O51"/>
      <c r="P51"/>
      <c r="Q51"/>
    </row>
    <row r="52" spans="1:17" ht="27" customHeight="1" x14ac:dyDescent="0.15">
      <c r="A52" s="6" t="s">
        <v>37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5">
        <v>0</v>
      </c>
      <c r="H52" s="88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/>
      <c r="O52"/>
      <c r="P52"/>
      <c r="Q52"/>
    </row>
    <row r="53" spans="1:17" ht="12.75" customHeight="1" x14ac:dyDescent="0.15">
      <c r="A53" s="6" t="s">
        <v>38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5">
        <v>2</v>
      </c>
      <c r="H53" s="88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/>
      <c r="O53"/>
      <c r="P53"/>
      <c r="Q53"/>
    </row>
    <row r="54" spans="1:17" ht="12.75" customHeight="1" x14ac:dyDescent="0.15">
      <c r="A54" s="6" t="s">
        <v>39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5">
        <v>0</v>
      </c>
      <c r="H54" s="88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/>
      <c r="O54"/>
      <c r="P54"/>
      <c r="Q54"/>
    </row>
    <row r="55" spans="1:17" ht="12.75" customHeight="1" x14ac:dyDescent="0.15">
      <c r="A55" s="6" t="s">
        <v>10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5">
        <v>2</v>
      </c>
      <c r="H55" s="88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/>
      <c r="O55"/>
      <c r="P55"/>
      <c r="Q55"/>
    </row>
    <row r="56" spans="1:17" ht="12.7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/>
      <c r="B59" s="124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/>
      <c r="N59"/>
      <c r="O59"/>
      <c r="P59"/>
      <c r="Q59"/>
    </row>
    <row r="60" spans="1:17" ht="12.75" customHeight="1" x14ac:dyDescent="0.15">
      <c r="A60" s="112" t="s">
        <v>72</v>
      </c>
      <c r="B60" s="124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/>
      <c r="N60"/>
      <c r="O60"/>
      <c r="P60"/>
      <c r="Q60"/>
    </row>
    <row r="61" spans="1:17" ht="12.75" customHeight="1" x14ac:dyDescent="0.15">
      <c r="A61" s="114"/>
      <c r="B61" s="124" t="s">
        <v>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/>
      <c r="N61"/>
      <c r="O61"/>
      <c r="P61"/>
      <c r="Q61"/>
    </row>
    <row r="62" spans="1:17" ht="40.5" customHeight="1" x14ac:dyDescent="0.15">
      <c r="A62" s="113"/>
      <c r="B62" s="67">
        <f t="shared" ref="B62:I62" si="0">B26</f>
        <v>2013</v>
      </c>
      <c r="C62" s="67">
        <f t="shared" si="0"/>
        <v>2014</v>
      </c>
      <c r="D62" s="67">
        <f t="shared" si="0"/>
        <v>2015</v>
      </c>
      <c r="E62" s="67">
        <f t="shared" si="0"/>
        <v>2016</v>
      </c>
      <c r="F62" s="67">
        <f t="shared" si="0"/>
        <v>2017</v>
      </c>
      <c r="G62" s="67">
        <f t="shared" si="0"/>
        <v>2018</v>
      </c>
      <c r="H62" s="79">
        <f t="shared" si="0"/>
        <v>2019</v>
      </c>
      <c r="I62" s="58">
        <f t="shared" si="0"/>
        <v>2020</v>
      </c>
      <c r="J62" s="58">
        <f t="shared" ref="J62:K62" si="1">J26</f>
        <v>2021</v>
      </c>
      <c r="K62" s="58">
        <f t="shared" si="1"/>
        <v>2022</v>
      </c>
      <c r="L62" s="58">
        <f t="shared" ref="L62:M62" si="2">L26</f>
        <v>2023</v>
      </c>
      <c r="M62" s="58">
        <f t="shared" si="2"/>
        <v>2024</v>
      </c>
      <c r="N62"/>
      <c r="O62"/>
      <c r="P62"/>
      <c r="Q62"/>
    </row>
    <row r="63" spans="1:17" ht="27" customHeight="1" x14ac:dyDescent="0.15">
      <c r="A63" s="19" t="s">
        <v>70</v>
      </c>
      <c r="B63" s="8">
        <v>3</v>
      </c>
      <c r="C63" s="41">
        <v>0</v>
      </c>
      <c r="D63" s="8">
        <v>0</v>
      </c>
      <c r="E63" s="41">
        <v>0</v>
      </c>
      <c r="F63" s="8">
        <v>0</v>
      </c>
      <c r="G63" s="8">
        <v>2</v>
      </c>
      <c r="H63" s="88">
        <v>1</v>
      </c>
      <c r="I63" s="41">
        <v>1</v>
      </c>
      <c r="J63" s="41">
        <v>2</v>
      </c>
      <c r="K63" s="41">
        <v>0</v>
      </c>
      <c r="L63" s="41">
        <v>0</v>
      </c>
      <c r="M63" s="41">
        <v>0</v>
      </c>
      <c r="N63"/>
      <c r="O63"/>
      <c r="P63"/>
      <c r="Q63"/>
    </row>
    <row r="64" spans="1:17" ht="27" customHeight="1" x14ac:dyDescent="0.15">
      <c r="A64" s="20" t="s">
        <v>73</v>
      </c>
      <c r="B64" s="8">
        <v>65</v>
      </c>
      <c r="C64" s="41">
        <v>0</v>
      </c>
      <c r="D64" s="8">
        <v>0</v>
      </c>
      <c r="E64" s="41">
        <v>0</v>
      </c>
      <c r="F64" s="8">
        <v>0</v>
      </c>
      <c r="G64" s="8">
        <v>133</v>
      </c>
      <c r="H64" s="88">
        <v>316</v>
      </c>
      <c r="I64" s="41">
        <v>180</v>
      </c>
      <c r="J64" s="41">
        <v>180</v>
      </c>
      <c r="K64" s="41">
        <v>0</v>
      </c>
      <c r="L64" s="41">
        <v>0</v>
      </c>
      <c r="M64" s="41">
        <v>0</v>
      </c>
      <c r="N64"/>
      <c r="O64"/>
      <c r="P64"/>
      <c r="Q64"/>
    </row>
    <row r="65" spans="1:17" ht="27" customHeight="1" x14ac:dyDescent="0.15">
      <c r="A65" s="20" t="s">
        <v>71</v>
      </c>
      <c r="B65" s="8">
        <v>0</v>
      </c>
      <c r="C65" s="41">
        <v>0</v>
      </c>
      <c r="D65" s="8">
        <v>0</v>
      </c>
      <c r="E65" s="41">
        <v>0</v>
      </c>
      <c r="F65" s="8">
        <v>0</v>
      </c>
      <c r="G65" s="8">
        <v>0</v>
      </c>
      <c r="H65" s="88">
        <v>166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/>
      <c r="O65"/>
      <c r="P65"/>
      <c r="Q65"/>
    </row>
    <row r="66" spans="1:17" ht="40.5" customHeight="1" x14ac:dyDescent="0.15">
      <c r="A66" s="45" t="s">
        <v>74</v>
      </c>
      <c r="B66" s="8">
        <v>0</v>
      </c>
      <c r="C66" s="41">
        <v>0</v>
      </c>
      <c r="D66" s="8">
        <v>0</v>
      </c>
      <c r="E66" s="41">
        <v>0</v>
      </c>
      <c r="F66" s="8">
        <v>0</v>
      </c>
      <c r="G66" s="8">
        <v>0</v>
      </c>
      <c r="H66" s="88">
        <v>1</v>
      </c>
      <c r="I66" s="41">
        <v>0</v>
      </c>
      <c r="J66" s="41">
        <v>1</v>
      </c>
      <c r="K66" s="41">
        <v>1</v>
      </c>
      <c r="L66" s="41">
        <v>0</v>
      </c>
      <c r="M66" s="41">
        <v>0</v>
      </c>
      <c r="N66"/>
      <c r="O66"/>
      <c r="P66"/>
      <c r="Q66"/>
    </row>
    <row r="67" spans="1:17" ht="27" customHeight="1" x14ac:dyDescent="0.15">
      <c r="A67" s="20" t="s">
        <v>73</v>
      </c>
      <c r="B67" s="8">
        <v>0</v>
      </c>
      <c r="C67" s="41">
        <v>0</v>
      </c>
      <c r="D67" s="8">
        <v>0</v>
      </c>
      <c r="E67" s="41">
        <v>0</v>
      </c>
      <c r="F67" s="8">
        <v>0</v>
      </c>
      <c r="G67" s="8">
        <v>0</v>
      </c>
      <c r="H67" s="88">
        <v>316</v>
      </c>
      <c r="I67" s="41">
        <v>0</v>
      </c>
      <c r="J67" s="41">
        <v>180</v>
      </c>
      <c r="K67" s="41">
        <v>180</v>
      </c>
      <c r="L67" s="41">
        <v>0</v>
      </c>
      <c r="M67" s="41">
        <v>0</v>
      </c>
      <c r="N67"/>
      <c r="O67"/>
      <c r="P67"/>
      <c r="Q67"/>
    </row>
    <row r="68" spans="1:17" ht="27" customHeight="1" x14ac:dyDescent="0.15">
      <c r="A68" s="20" t="s">
        <v>71</v>
      </c>
      <c r="B68" s="51">
        <v>0</v>
      </c>
      <c r="C68" s="41">
        <v>0</v>
      </c>
      <c r="D68" s="8">
        <v>0</v>
      </c>
      <c r="E68" s="41">
        <v>0</v>
      </c>
      <c r="F68" s="8">
        <v>0</v>
      </c>
      <c r="G68" s="8">
        <v>0</v>
      </c>
      <c r="H68" s="88">
        <v>166</v>
      </c>
      <c r="I68" s="41">
        <v>0</v>
      </c>
      <c r="J68" s="41">
        <v>165</v>
      </c>
      <c r="K68" s="41">
        <v>210</v>
      </c>
      <c r="L68" s="41">
        <v>0</v>
      </c>
      <c r="M68" s="41">
        <v>0</v>
      </c>
      <c r="N68"/>
      <c r="O68"/>
      <c r="P68"/>
      <c r="Q68"/>
    </row>
    <row r="69" spans="1:17" ht="40.5" customHeight="1" x14ac:dyDescent="0.15">
      <c r="A69" s="45" t="s">
        <v>77</v>
      </c>
      <c r="B69" s="8">
        <v>0</v>
      </c>
      <c r="C69" s="41">
        <v>0</v>
      </c>
      <c r="D69" s="8">
        <v>0</v>
      </c>
      <c r="E69" s="41">
        <v>0</v>
      </c>
      <c r="F69" s="8">
        <v>0</v>
      </c>
      <c r="G69" s="8">
        <v>0</v>
      </c>
      <c r="H69" s="88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/>
      <c r="O69"/>
      <c r="P69"/>
      <c r="Q69"/>
    </row>
    <row r="70" spans="1:17" ht="27" customHeight="1" x14ac:dyDescent="0.15">
      <c r="A70" s="20" t="s">
        <v>73</v>
      </c>
      <c r="B70" s="8">
        <v>0</v>
      </c>
      <c r="C70" s="41">
        <v>0</v>
      </c>
      <c r="D70" s="8">
        <v>0</v>
      </c>
      <c r="E70" s="41">
        <v>0</v>
      </c>
      <c r="F70" s="8">
        <v>0</v>
      </c>
      <c r="G70" s="8">
        <v>0</v>
      </c>
      <c r="H70" s="88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/>
      <c r="O70"/>
      <c r="P70"/>
      <c r="Q70"/>
    </row>
    <row r="71" spans="1:17" ht="27" customHeight="1" x14ac:dyDescent="0.15">
      <c r="A71" s="20" t="s">
        <v>71</v>
      </c>
      <c r="B71" s="8">
        <v>0</v>
      </c>
      <c r="C71" s="41">
        <v>0</v>
      </c>
      <c r="D71" s="8">
        <v>0</v>
      </c>
      <c r="E71" s="41">
        <v>0</v>
      </c>
      <c r="F71" s="8">
        <v>0</v>
      </c>
      <c r="G71" s="8">
        <v>0</v>
      </c>
      <c r="H71" s="88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/>
      <c r="O71"/>
      <c r="P71"/>
      <c r="Q71"/>
    </row>
    <row r="72" spans="1:17" ht="12.7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01" t="s">
        <v>51</v>
      </c>
      <c r="B74" s="124" t="s">
        <v>52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/>
      <c r="O74"/>
      <c r="P74"/>
      <c r="Q74"/>
    </row>
    <row r="75" spans="1:17" ht="12.75" customHeight="1" x14ac:dyDescent="0.15">
      <c r="A75" s="101"/>
      <c r="B75" s="124" t="s">
        <v>0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/>
      <c r="O75"/>
      <c r="P75"/>
      <c r="Q75"/>
    </row>
    <row r="76" spans="1:17" ht="25.5" customHeight="1" x14ac:dyDescent="0.15">
      <c r="A76" s="101"/>
      <c r="B76" s="67">
        <v>2013</v>
      </c>
      <c r="C76" s="59">
        <v>2014</v>
      </c>
      <c r="D76" s="60">
        <v>2015</v>
      </c>
      <c r="E76" s="59">
        <v>2016</v>
      </c>
      <c r="F76" s="60">
        <v>2017</v>
      </c>
      <c r="G76" s="60">
        <v>2018</v>
      </c>
      <c r="H76" s="80">
        <v>2019</v>
      </c>
      <c r="I76" s="40">
        <v>2020</v>
      </c>
      <c r="J76" s="40">
        <v>2021</v>
      </c>
      <c r="K76" s="40">
        <v>2022</v>
      </c>
      <c r="L76" s="40">
        <v>2023</v>
      </c>
      <c r="M76" s="40">
        <v>2024</v>
      </c>
      <c r="N76"/>
      <c r="O76"/>
      <c r="P76"/>
      <c r="Q76"/>
    </row>
    <row r="77" spans="1:17" ht="25.5" customHeight="1" x14ac:dyDescent="0.15">
      <c r="A77" s="21" t="s">
        <v>40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8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/>
      <c r="O77"/>
      <c r="P77"/>
      <c r="Q77"/>
    </row>
    <row r="78" spans="1:17" ht="25.5" customHeight="1" x14ac:dyDescent="0.15">
      <c r="A78" s="21" t="s">
        <v>41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8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/>
      <c r="O78"/>
      <c r="P78"/>
      <c r="Q78"/>
    </row>
    <row r="79" spans="1:17" ht="12.75" customHeight="1" x14ac:dyDescent="0.15">
      <c r="A79" s="116" t="s">
        <v>79</v>
      </c>
      <c r="B79" s="52"/>
      <c r="C79" s="53"/>
      <c r="D79" s="53"/>
      <c r="E79" s="53"/>
      <c r="F79" s="53"/>
      <c r="G79" s="53"/>
      <c r="I79" s="111"/>
      <c r="J79" s="111"/>
      <c r="K79" s="111"/>
      <c r="L79" s="111"/>
      <c r="M79" s="111"/>
      <c r="N79"/>
      <c r="O79"/>
      <c r="P79"/>
      <c r="Q79"/>
    </row>
    <row r="80" spans="1:17" ht="12.75" customHeight="1" x14ac:dyDescent="0.15">
      <c r="A80" s="117"/>
      <c r="B80" s="54"/>
      <c r="C80" s="55"/>
      <c r="D80" s="55"/>
      <c r="E80" s="55"/>
      <c r="F80" s="55"/>
      <c r="G80" s="55"/>
      <c r="H80" s="70"/>
      <c r="I80" s="111"/>
      <c r="J80" s="111"/>
      <c r="K80" s="111"/>
      <c r="L80" s="111"/>
      <c r="M80" s="111"/>
      <c r="N80"/>
      <c r="O80"/>
      <c r="P80"/>
      <c r="Q80"/>
    </row>
    <row r="81" spans="1:41" ht="25.5" customHeight="1" x14ac:dyDescent="0.15">
      <c r="A81" s="21" t="s">
        <v>80</v>
      </c>
      <c r="B81" s="68">
        <v>0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96">
        <v>1</v>
      </c>
      <c r="I81" s="41">
        <v>1</v>
      </c>
      <c r="J81" s="41">
        <v>1</v>
      </c>
      <c r="K81" s="41">
        <v>0</v>
      </c>
      <c r="L81" s="41">
        <v>0</v>
      </c>
      <c r="M81" s="41">
        <v>0</v>
      </c>
      <c r="N81"/>
      <c r="O81"/>
      <c r="P81"/>
      <c r="Q81"/>
    </row>
    <row r="82" spans="1:4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4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41" hidden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41" ht="12.75" customHeight="1" x14ac:dyDescent="0.15">
      <c r="A85" s="101" t="s">
        <v>65</v>
      </c>
      <c r="B85" s="124" t="s">
        <v>52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</row>
    <row r="86" spans="1:41" ht="12.75" customHeight="1" x14ac:dyDescent="0.15">
      <c r="A86" s="101"/>
      <c r="B86" s="109" t="s">
        <v>0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</row>
    <row r="87" spans="1:41" ht="12.75" customHeight="1" x14ac:dyDescent="0.15">
      <c r="A87" s="101"/>
      <c r="B87" s="107">
        <v>2017</v>
      </c>
      <c r="C87" s="108"/>
      <c r="D87" s="107">
        <v>2018</v>
      </c>
      <c r="E87" s="108"/>
      <c r="F87" s="107">
        <v>2019</v>
      </c>
      <c r="G87" s="108"/>
      <c r="H87" s="107">
        <v>2020</v>
      </c>
      <c r="I87" s="108"/>
      <c r="J87" s="107">
        <v>2021</v>
      </c>
      <c r="K87" s="108"/>
      <c r="L87" s="107">
        <v>2022</v>
      </c>
      <c r="M87" s="108"/>
      <c r="N87" s="107">
        <v>2023</v>
      </c>
      <c r="O87" s="108"/>
      <c r="P87" s="101">
        <v>2024</v>
      </c>
      <c r="Q87" s="101"/>
    </row>
    <row r="88" spans="1:41" ht="14" x14ac:dyDescent="0.15">
      <c r="A88" s="101"/>
      <c r="B88" s="58" t="s">
        <v>42</v>
      </c>
      <c r="C88" s="58" t="s">
        <v>43</v>
      </c>
      <c r="D88" s="58" t="s">
        <v>42</v>
      </c>
      <c r="E88" s="58" t="s">
        <v>43</v>
      </c>
      <c r="F88" s="58" t="s">
        <v>42</v>
      </c>
      <c r="G88" s="58" t="s">
        <v>43</v>
      </c>
      <c r="H88" s="58" t="s">
        <v>42</v>
      </c>
      <c r="I88" s="58" t="s">
        <v>43</v>
      </c>
      <c r="J88" s="58" t="s">
        <v>42</v>
      </c>
      <c r="K88" s="58" t="s">
        <v>43</v>
      </c>
      <c r="L88" s="58" t="s">
        <v>42</v>
      </c>
      <c r="M88" s="58" t="s">
        <v>43</v>
      </c>
      <c r="N88" s="58" t="s">
        <v>42</v>
      </c>
      <c r="O88" s="58" t="s">
        <v>43</v>
      </c>
      <c r="P88" s="58" t="s">
        <v>42</v>
      </c>
      <c r="Q88" s="58" t="s">
        <v>43</v>
      </c>
    </row>
    <row r="89" spans="1:41" ht="12.75" customHeight="1" x14ac:dyDescent="0.15">
      <c r="A89" s="21" t="s">
        <v>55</v>
      </c>
      <c r="B89" s="17">
        <v>0</v>
      </c>
      <c r="C89" s="18"/>
      <c r="D89" s="17">
        <v>0</v>
      </c>
      <c r="E89" s="18"/>
      <c r="F89" s="17">
        <v>0</v>
      </c>
      <c r="G89" s="18"/>
      <c r="H89" s="17">
        <v>0</v>
      </c>
      <c r="I89" s="18"/>
      <c r="J89" s="17">
        <v>0</v>
      </c>
      <c r="K89" s="18"/>
      <c r="L89" s="17">
        <v>0</v>
      </c>
      <c r="M89" s="18"/>
      <c r="N89" s="17">
        <v>0</v>
      </c>
      <c r="O89" s="18"/>
      <c r="P89" s="17">
        <v>0</v>
      </c>
      <c r="Q89" s="18"/>
    </row>
    <row r="90" spans="1:41" ht="12.75" customHeight="1" x14ac:dyDescent="0.15">
      <c r="A90" s="21" t="s">
        <v>59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</row>
    <row r="91" spans="1:41" ht="12.75" customHeight="1" x14ac:dyDescent="0.15">
      <c r="A91" s="21" t="s">
        <v>60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26"/>
      <c r="S91" s="26"/>
    </row>
    <row r="92" spans="1:4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4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41" ht="12.75" customHeight="1" x14ac:dyDescent="0.15">
      <c r="A94" s="115" t="s">
        <v>44</v>
      </c>
      <c r="B94" s="114" t="s">
        <v>52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20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123"/>
      <c r="AK94" s="123"/>
      <c r="AL94" s="123"/>
      <c r="AM94" s="123"/>
      <c r="AN94" s="123"/>
      <c r="AO94" s="123"/>
    </row>
    <row r="95" spans="1:41" ht="27" customHeight="1" x14ac:dyDescent="0.15">
      <c r="A95" s="115"/>
      <c r="B95" s="114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20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122"/>
      <c r="AK95" s="122"/>
      <c r="AL95" s="122"/>
      <c r="AM95" s="122"/>
      <c r="AN95" s="122"/>
      <c r="AO95" s="122"/>
    </row>
    <row r="96" spans="1:41" ht="51" customHeight="1" x14ac:dyDescent="0.15">
      <c r="A96" s="102" t="s">
        <v>45</v>
      </c>
      <c r="B96" s="114" t="s">
        <v>0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20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</row>
    <row r="97" spans="1:41" ht="12.75" customHeight="1" x14ac:dyDescent="0.15">
      <c r="A97" s="102"/>
      <c r="B97" s="115">
        <f>B87</f>
        <v>2017</v>
      </c>
      <c r="C97" s="115"/>
      <c r="D97" s="115">
        <f>D87</f>
        <v>2018</v>
      </c>
      <c r="E97" s="115"/>
      <c r="F97" s="115">
        <f>F87</f>
        <v>2019</v>
      </c>
      <c r="G97" s="115"/>
      <c r="H97" s="115">
        <f>H87</f>
        <v>2020</v>
      </c>
      <c r="I97" s="115"/>
      <c r="J97" s="115">
        <f>J87</f>
        <v>2021</v>
      </c>
      <c r="K97" s="115"/>
      <c r="L97" s="115">
        <f>L87</f>
        <v>2022</v>
      </c>
      <c r="M97" s="118"/>
      <c r="N97" s="101">
        <f>N87</f>
        <v>2023</v>
      </c>
      <c r="O97" s="101"/>
      <c r="P97" s="101">
        <f>P87</f>
        <v>2024</v>
      </c>
      <c r="Q97" s="10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</row>
    <row r="98" spans="1:41" ht="12.75" customHeight="1" x14ac:dyDescent="0.15">
      <c r="A98" s="102"/>
      <c r="B98" s="1" t="s">
        <v>42</v>
      </c>
      <c r="C98" s="1" t="s">
        <v>43</v>
      </c>
      <c r="D98" s="1" t="s">
        <v>42</v>
      </c>
      <c r="E98" s="1" t="s">
        <v>43</v>
      </c>
      <c r="F98" s="1" t="s">
        <v>42</v>
      </c>
      <c r="G98" s="1" t="s">
        <v>43</v>
      </c>
      <c r="H98" s="1" t="s">
        <v>42</v>
      </c>
      <c r="I98" s="1" t="s">
        <v>43</v>
      </c>
      <c r="J98" s="1" t="s">
        <v>42</v>
      </c>
      <c r="K98" s="1" t="s">
        <v>43</v>
      </c>
      <c r="L98" s="1" t="s">
        <v>42</v>
      </c>
      <c r="M98" s="71" t="s">
        <v>43</v>
      </c>
      <c r="N98" s="58" t="s">
        <v>42</v>
      </c>
      <c r="O98" s="58" t="s">
        <v>43</v>
      </c>
      <c r="P98" s="58" t="s">
        <v>42</v>
      </c>
      <c r="Q98" s="58" t="s">
        <v>43</v>
      </c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</row>
    <row r="99" spans="1:41" ht="12.75" customHeight="1" x14ac:dyDescent="0.15">
      <c r="A99" s="4" t="s">
        <v>55</v>
      </c>
      <c r="B99" s="5">
        <v>0</v>
      </c>
      <c r="C99" s="48"/>
      <c r="D99" s="5">
        <v>0</v>
      </c>
      <c r="E99" s="48"/>
      <c r="F99" s="5">
        <v>0</v>
      </c>
      <c r="G99" s="48"/>
      <c r="H99" s="5">
        <v>0</v>
      </c>
      <c r="I99" s="48"/>
      <c r="J99" s="5">
        <v>0</v>
      </c>
      <c r="K99" s="48"/>
      <c r="L99" s="5">
        <v>0</v>
      </c>
      <c r="M99" s="72"/>
      <c r="N99" s="17">
        <v>0</v>
      </c>
      <c r="O99" s="18"/>
      <c r="P99" s="17">
        <v>0</v>
      </c>
      <c r="Q99" s="18"/>
      <c r="R99" s="31"/>
      <c r="S99" s="32"/>
      <c r="T99" s="31"/>
      <c r="U99" s="32"/>
      <c r="V99" s="31"/>
      <c r="W99" s="32"/>
      <c r="X99" s="31"/>
      <c r="Y99" s="32"/>
      <c r="Z99" s="31"/>
      <c r="AA99" s="32"/>
      <c r="AB99" s="31"/>
      <c r="AC99" s="32"/>
      <c r="AD99" s="31"/>
      <c r="AE99" s="32"/>
      <c r="AF99" s="31"/>
      <c r="AG99" s="32"/>
      <c r="AH99" s="31"/>
      <c r="AI99" s="32"/>
      <c r="AJ99" s="31"/>
      <c r="AK99" s="32"/>
      <c r="AL99" s="31"/>
      <c r="AM99" s="32"/>
      <c r="AN99" s="31"/>
      <c r="AO99" s="32"/>
    </row>
    <row r="100" spans="1:41" ht="12.75" customHeight="1" x14ac:dyDescent="0.15">
      <c r="A100" s="3" t="s">
        <v>3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19">
        <v>0</v>
      </c>
      <c r="N100" s="21">
        <v>0</v>
      </c>
      <c r="O100" s="21">
        <v>0</v>
      </c>
      <c r="P100" s="21">
        <v>0</v>
      </c>
      <c r="Q100" s="21">
        <v>0</v>
      </c>
      <c r="R100" s="31"/>
      <c r="S100" s="32"/>
      <c r="T100" s="31"/>
      <c r="U100" s="32"/>
      <c r="V100" s="31"/>
      <c r="W100" s="32"/>
      <c r="X100" s="31"/>
      <c r="Y100" s="32"/>
      <c r="Z100" s="31"/>
      <c r="AA100" s="32"/>
      <c r="AB100" s="31"/>
      <c r="AC100" s="32"/>
      <c r="AD100" s="31"/>
      <c r="AE100" s="32"/>
      <c r="AF100" s="31"/>
      <c r="AG100" s="32"/>
      <c r="AH100" s="31"/>
      <c r="AI100" s="32"/>
      <c r="AJ100" s="31"/>
      <c r="AK100" s="32"/>
      <c r="AL100" s="31"/>
      <c r="AM100" s="32"/>
      <c r="AN100" s="31"/>
      <c r="AO100" s="32"/>
    </row>
    <row r="101" spans="1:41" ht="12.75" customHeight="1" x14ac:dyDescent="0.15">
      <c r="A101" s="3" t="s">
        <v>4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19">
        <v>0</v>
      </c>
      <c r="N101" s="21">
        <v>0</v>
      </c>
      <c r="O101" s="21">
        <v>0</v>
      </c>
      <c r="P101" s="21">
        <v>0</v>
      </c>
      <c r="Q101" s="21">
        <v>0</v>
      </c>
      <c r="R101" s="31"/>
      <c r="S101" s="32"/>
      <c r="T101" s="31"/>
      <c r="U101" s="32"/>
      <c r="V101" s="31"/>
      <c r="W101" s="32"/>
      <c r="X101" s="31"/>
      <c r="Y101" s="32"/>
      <c r="Z101" s="31"/>
      <c r="AA101" s="32"/>
      <c r="AB101" s="31"/>
      <c r="AC101" s="32"/>
      <c r="AD101" s="31"/>
      <c r="AE101" s="32"/>
      <c r="AF101" s="31"/>
      <c r="AG101" s="32"/>
      <c r="AH101" s="31"/>
      <c r="AI101" s="32"/>
      <c r="AJ101" s="31"/>
      <c r="AK101" s="32"/>
      <c r="AL101" s="31"/>
      <c r="AM101" s="32"/>
      <c r="AN101" s="31"/>
      <c r="AO101" s="32"/>
    </row>
    <row r="102" spans="1:41" ht="12.75" customHeight="1" x14ac:dyDescent="0.15">
      <c r="A102" s="3" t="s">
        <v>5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19">
        <v>0</v>
      </c>
      <c r="N102" s="21">
        <v>0</v>
      </c>
      <c r="O102" s="21">
        <v>0</v>
      </c>
      <c r="P102" s="21">
        <v>0</v>
      </c>
      <c r="Q102" s="21">
        <v>0</v>
      </c>
      <c r="R102" s="31"/>
      <c r="S102" s="32"/>
      <c r="T102" s="31"/>
      <c r="U102" s="32"/>
      <c r="V102" s="31"/>
      <c r="W102" s="32"/>
      <c r="X102" s="31"/>
      <c r="Y102" s="32"/>
      <c r="Z102" s="31"/>
      <c r="AA102" s="32"/>
      <c r="AB102" s="31"/>
      <c r="AC102" s="32"/>
      <c r="AD102" s="31"/>
      <c r="AE102" s="32"/>
      <c r="AF102" s="31"/>
      <c r="AG102" s="32"/>
      <c r="AH102" s="31"/>
      <c r="AI102" s="32"/>
      <c r="AJ102" s="31"/>
      <c r="AK102" s="32"/>
      <c r="AL102" s="31"/>
      <c r="AM102" s="32"/>
      <c r="AN102" s="31"/>
      <c r="AO102" s="32"/>
    </row>
    <row r="103" spans="1:41" ht="12.75" customHeight="1" x14ac:dyDescent="0.15">
      <c r="A103" s="3" t="s">
        <v>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19">
        <v>0</v>
      </c>
      <c r="N103" s="21">
        <v>0</v>
      </c>
      <c r="O103" s="21">
        <v>0</v>
      </c>
      <c r="P103" s="21">
        <v>0</v>
      </c>
      <c r="Q103" s="21">
        <v>0</v>
      </c>
      <c r="R103" s="33"/>
      <c r="S103" s="32"/>
      <c r="T103" s="33"/>
      <c r="U103" s="32"/>
      <c r="V103" s="33"/>
      <c r="W103" s="32"/>
      <c r="X103" s="33"/>
      <c r="Y103" s="32"/>
      <c r="Z103" s="33"/>
      <c r="AA103" s="32"/>
      <c r="AB103" s="33"/>
      <c r="AC103" s="32"/>
      <c r="AD103" s="33"/>
      <c r="AE103" s="32"/>
      <c r="AF103" s="33"/>
      <c r="AG103" s="32"/>
      <c r="AH103" s="33"/>
      <c r="AI103" s="32"/>
      <c r="AJ103" s="33"/>
      <c r="AK103" s="32"/>
      <c r="AL103" s="33"/>
      <c r="AM103" s="32"/>
      <c r="AN103" s="33"/>
      <c r="AO103" s="32"/>
    </row>
    <row r="104" spans="1:41" ht="12.75" customHeight="1" x14ac:dyDescent="0.15">
      <c r="A104" s="3" t="s">
        <v>62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19">
        <v>0</v>
      </c>
      <c r="N104" s="21">
        <v>0</v>
      </c>
      <c r="O104" s="21">
        <v>0</v>
      </c>
      <c r="P104" s="21">
        <v>0</v>
      </c>
      <c r="Q104" s="21">
        <v>0</v>
      </c>
      <c r="R104" s="33"/>
      <c r="S104" s="32"/>
      <c r="T104" s="33"/>
      <c r="U104" s="32"/>
      <c r="V104" s="33"/>
      <c r="W104" s="32"/>
      <c r="X104" s="33"/>
      <c r="Y104" s="32"/>
      <c r="Z104" s="33"/>
      <c r="AA104" s="32"/>
      <c r="AB104" s="33"/>
      <c r="AC104" s="32"/>
      <c r="AD104" s="33"/>
      <c r="AE104" s="32"/>
      <c r="AF104" s="33"/>
      <c r="AG104" s="32"/>
      <c r="AH104" s="33"/>
      <c r="AI104" s="32"/>
      <c r="AJ104" s="33"/>
      <c r="AK104" s="32"/>
      <c r="AL104" s="33"/>
      <c r="AM104" s="32"/>
      <c r="AN104" s="33"/>
      <c r="AO104" s="32"/>
    </row>
    <row r="105" spans="1:41" ht="12.75" customHeight="1" x14ac:dyDescent="0.15">
      <c r="A105" s="3" t="s">
        <v>6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19">
        <v>0</v>
      </c>
      <c r="N105" s="21">
        <v>0</v>
      </c>
      <c r="O105" s="21">
        <v>0</v>
      </c>
      <c r="P105" s="21">
        <v>0</v>
      </c>
      <c r="Q105" s="21">
        <v>0</v>
      </c>
      <c r="R105" s="33"/>
      <c r="S105" s="32"/>
      <c r="T105" s="33"/>
      <c r="U105" s="32"/>
      <c r="V105" s="33"/>
      <c r="W105" s="32"/>
      <c r="X105" s="33"/>
      <c r="Y105" s="32"/>
      <c r="Z105" s="33"/>
      <c r="AA105" s="32"/>
      <c r="AB105" s="33"/>
      <c r="AC105" s="32"/>
      <c r="AD105" s="33"/>
      <c r="AE105" s="32"/>
      <c r="AF105" s="33"/>
      <c r="AG105" s="32"/>
      <c r="AH105" s="33"/>
      <c r="AI105" s="32"/>
      <c r="AJ105" s="33"/>
      <c r="AK105" s="32"/>
      <c r="AL105" s="33"/>
      <c r="AM105" s="32"/>
      <c r="AN105" s="33"/>
      <c r="AO105" s="32"/>
    </row>
    <row r="106" spans="1:41" ht="12.75" customHeight="1" x14ac:dyDescent="0.15">
      <c r="A106" s="3" t="s">
        <v>78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19">
        <v>0</v>
      </c>
      <c r="N106" s="21">
        <v>0</v>
      </c>
      <c r="O106" s="21">
        <v>0</v>
      </c>
      <c r="P106" s="21">
        <v>0</v>
      </c>
      <c r="Q106" s="21">
        <v>0</v>
      </c>
      <c r="R106" s="33"/>
      <c r="S106" s="32"/>
      <c r="T106" s="33"/>
      <c r="U106" s="32"/>
      <c r="V106" s="33"/>
      <c r="W106" s="32"/>
      <c r="X106" s="33"/>
      <c r="Y106" s="32"/>
      <c r="Z106" s="33"/>
      <c r="AA106" s="32"/>
      <c r="AB106" s="33"/>
      <c r="AC106" s="32"/>
      <c r="AD106" s="33"/>
      <c r="AE106" s="32"/>
      <c r="AF106" s="33"/>
      <c r="AG106" s="32"/>
      <c r="AH106" s="33"/>
      <c r="AI106" s="32"/>
      <c r="AJ106" s="33"/>
      <c r="AK106" s="32"/>
      <c r="AL106" s="33"/>
      <c r="AM106" s="32"/>
      <c r="AN106" s="33"/>
      <c r="AO106" s="32"/>
    </row>
    <row r="107" spans="1:41" ht="12.75" customHeight="1" x14ac:dyDescent="0.15">
      <c r="A107" s="3" t="s">
        <v>8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19">
        <v>0</v>
      </c>
      <c r="N107" s="21">
        <v>0</v>
      </c>
      <c r="O107" s="21">
        <v>0</v>
      </c>
      <c r="P107" s="21">
        <v>0</v>
      </c>
      <c r="Q107" s="21">
        <v>0</v>
      </c>
      <c r="R107" s="33"/>
      <c r="S107" s="32"/>
      <c r="T107" s="33"/>
      <c r="U107" s="32"/>
      <c r="V107" s="33"/>
      <c r="W107" s="32"/>
      <c r="X107" s="33"/>
      <c r="Y107" s="32"/>
      <c r="Z107" s="33"/>
      <c r="AA107" s="32"/>
      <c r="AB107" s="33"/>
      <c r="AC107" s="32"/>
      <c r="AD107" s="33"/>
      <c r="AE107" s="32"/>
      <c r="AF107" s="33"/>
      <c r="AG107" s="32"/>
      <c r="AH107" s="33"/>
      <c r="AI107" s="32"/>
      <c r="AJ107" s="33"/>
      <c r="AK107" s="32"/>
      <c r="AL107" s="33"/>
      <c r="AM107" s="32"/>
      <c r="AN107" s="33"/>
      <c r="AO107" s="32"/>
    </row>
    <row r="108" spans="1:41" ht="12.75" customHeight="1" x14ac:dyDescent="0.15">
      <c r="A108" s="3" t="s">
        <v>7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19">
        <v>0</v>
      </c>
      <c r="N108" s="21">
        <v>0</v>
      </c>
      <c r="O108" s="21">
        <v>0</v>
      </c>
      <c r="P108" s="21">
        <v>0</v>
      </c>
      <c r="Q108" s="21">
        <v>0</v>
      </c>
      <c r="R108" s="33"/>
      <c r="S108" s="32"/>
      <c r="T108" s="33"/>
      <c r="U108" s="32"/>
      <c r="V108" s="33"/>
      <c r="W108" s="32"/>
      <c r="X108" s="33"/>
      <c r="Y108" s="32"/>
      <c r="Z108" s="33"/>
      <c r="AA108" s="32"/>
      <c r="AB108" s="33"/>
      <c r="AC108" s="32"/>
      <c r="AD108" s="33"/>
      <c r="AE108" s="32"/>
      <c r="AF108" s="33"/>
      <c r="AG108" s="32"/>
      <c r="AH108" s="33"/>
      <c r="AI108" s="32"/>
      <c r="AJ108" s="33"/>
      <c r="AK108" s="32"/>
      <c r="AL108" s="33"/>
      <c r="AM108" s="32"/>
      <c r="AN108" s="33"/>
      <c r="AO108" s="32"/>
    </row>
    <row r="109" spans="1:41" ht="12.75" customHeight="1" x14ac:dyDescent="0.15">
      <c r="A109" s="3" t="s">
        <v>63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19">
        <v>0</v>
      </c>
      <c r="N109" s="21">
        <v>0</v>
      </c>
      <c r="O109" s="21">
        <v>0</v>
      </c>
      <c r="P109" s="21">
        <v>0</v>
      </c>
      <c r="Q109" s="21">
        <v>0</v>
      </c>
      <c r="R109" s="33"/>
      <c r="S109" s="32"/>
      <c r="T109" s="33"/>
      <c r="U109" s="32"/>
      <c r="V109" s="33"/>
      <c r="W109" s="32"/>
      <c r="X109" s="33"/>
      <c r="Y109" s="32"/>
      <c r="Z109" s="33"/>
      <c r="AA109" s="32"/>
      <c r="AB109" s="33"/>
      <c r="AC109" s="32"/>
      <c r="AD109" s="33"/>
      <c r="AE109" s="32"/>
      <c r="AF109" s="33"/>
      <c r="AG109" s="32"/>
      <c r="AH109" s="33"/>
      <c r="AI109" s="32"/>
      <c r="AJ109" s="33"/>
      <c r="AK109" s="32"/>
      <c r="AL109" s="33"/>
      <c r="AM109" s="32"/>
      <c r="AN109" s="33"/>
      <c r="AO109" s="32"/>
    </row>
    <row r="110" spans="1:41" ht="12.75" customHeight="1" x14ac:dyDescent="0.15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5"/>
    </row>
    <row r="111" spans="1:41" ht="15" customHeight="1" x14ac:dyDescent="0.15">
      <c r="A111" s="46" t="s">
        <v>75</v>
      </c>
      <c r="B111" s="47">
        <v>0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73">
        <v>0</v>
      </c>
      <c r="N111" s="21">
        <v>0</v>
      </c>
      <c r="O111" s="21">
        <v>0</v>
      </c>
      <c r="P111" s="21">
        <v>0</v>
      </c>
      <c r="Q111" s="21">
        <v>0</v>
      </c>
    </row>
    <row r="112" spans="1:41" ht="14" x14ac:dyDescent="0.15">
      <c r="A112" s="20" t="s">
        <v>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74">
        <v>0</v>
      </c>
      <c r="N112" s="21">
        <v>0</v>
      </c>
      <c r="O112" s="21">
        <v>0</v>
      </c>
      <c r="P112" s="21">
        <v>0</v>
      </c>
      <c r="Q112" s="21">
        <v>0</v>
      </c>
    </row>
    <row r="113" spans="1:41" ht="12.75" customHeight="1" x14ac:dyDescent="0.15">
      <c r="A113" s="20" t="s">
        <v>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74">
        <v>0</v>
      </c>
      <c r="N113" s="21">
        <v>0</v>
      </c>
      <c r="O113" s="21">
        <v>0</v>
      </c>
      <c r="P113" s="21">
        <v>0</v>
      </c>
      <c r="Q113" s="21">
        <v>0</v>
      </c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41" ht="12.75" customHeight="1" x14ac:dyDescent="0.15">
      <c r="A114" s="20" t="s">
        <v>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74">
        <v>0</v>
      </c>
      <c r="N114" s="21">
        <v>0</v>
      </c>
      <c r="O114" s="21">
        <v>0</v>
      </c>
      <c r="P114" s="21">
        <v>0</v>
      </c>
      <c r="Q114" s="21">
        <v>0</v>
      </c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</row>
    <row r="115" spans="1:41" ht="12.75" customHeight="1" x14ac:dyDescent="0.15">
      <c r="A115" s="20" t="s">
        <v>9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74">
        <v>0</v>
      </c>
      <c r="N115" s="21">
        <v>0</v>
      </c>
      <c r="O115" s="21">
        <v>0</v>
      </c>
      <c r="P115" s="21">
        <v>0</v>
      </c>
      <c r="Q115" s="21">
        <v>0</v>
      </c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</row>
    <row r="116" spans="1:41" ht="12.75" customHeight="1" x14ac:dyDescent="0.15">
      <c r="A116" s="20" t="s">
        <v>62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74">
        <v>0</v>
      </c>
      <c r="N116" s="21">
        <v>0</v>
      </c>
      <c r="O116" s="21">
        <v>0</v>
      </c>
      <c r="P116" s="21">
        <v>0</v>
      </c>
      <c r="Q116" s="21">
        <v>0</v>
      </c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121"/>
      <c r="AK116" s="121"/>
      <c r="AL116" s="121"/>
      <c r="AM116" s="121"/>
      <c r="AN116" s="121"/>
      <c r="AO116" s="121"/>
    </row>
    <row r="117" spans="1:41" ht="12.75" customHeight="1" x14ac:dyDescent="0.15">
      <c r="A117" s="20" t="s">
        <v>6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74">
        <v>0</v>
      </c>
      <c r="N117" s="21">
        <v>0</v>
      </c>
      <c r="O117" s="21">
        <v>0</v>
      </c>
      <c r="P117" s="21">
        <v>0</v>
      </c>
      <c r="Q117" s="21">
        <v>0</v>
      </c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0"/>
      <c r="AK117" s="30"/>
      <c r="AL117" s="30"/>
      <c r="AM117" s="30"/>
      <c r="AN117" s="30"/>
      <c r="AO117" s="30"/>
    </row>
    <row r="118" spans="1:41" ht="12.75" customHeight="1" x14ac:dyDescent="0.15">
      <c r="A118" s="10" t="s">
        <v>78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74">
        <v>0</v>
      </c>
      <c r="N118" s="21">
        <v>0</v>
      </c>
      <c r="O118" s="21">
        <v>0</v>
      </c>
      <c r="P118" s="21">
        <v>0</v>
      </c>
      <c r="Q118" s="21">
        <v>0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0"/>
      <c r="AK118" s="30"/>
      <c r="AL118" s="30"/>
      <c r="AM118" s="30"/>
      <c r="AN118" s="30"/>
      <c r="AO118" s="30"/>
    </row>
    <row r="119" spans="1:41" ht="14" x14ac:dyDescent="0.15">
      <c r="A119" s="20" t="s">
        <v>8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74">
        <v>0</v>
      </c>
      <c r="N119" s="21">
        <v>0</v>
      </c>
      <c r="O119" s="21">
        <v>0</v>
      </c>
      <c r="P119" s="21">
        <v>0</v>
      </c>
      <c r="Q119" s="21">
        <v>0</v>
      </c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</row>
    <row r="120" spans="1:41" ht="12.75" customHeight="1" x14ac:dyDescent="0.15">
      <c r="A120" s="20" t="s">
        <v>7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74">
        <v>0</v>
      </c>
      <c r="N120" s="21">
        <v>0</v>
      </c>
      <c r="O120" s="21">
        <v>0</v>
      </c>
      <c r="P120" s="21">
        <v>0</v>
      </c>
      <c r="Q120" s="21">
        <v>0</v>
      </c>
      <c r="R120" s="27"/>
      <c r="S120" s="32"/>
      <c r="T120" s="27"/>
      <c r="U120" s="32"/>
      <c r="V120" s="27"/>
      <c r="W120" s="32"/>
      <c r="X120" s="27"/>
      <c r="Y120" s="32"/>
      <c r="Z120" s="27"/>
      <c r="AA120" s="32"/>
      <c r="AB120" s="27"/>
      <c r="AC120" s="32"/>
      <c r="AD120" s="27"/>
      <c r="AE120" s="32"/>
      <c r="AF120" s="27"/>
      <c r="AG120" s="32"/>
      <c r="AH120" s="27"/>
      <c r="AI120" s="32"/>
      <c r="AJ120" s="27"/>
      <c r="AK120" s="32"/>
      <c r="AL120" s="27"/>
      <c r="AM120" s="32"/>
      <c r="AN120" s="27"/>
      <c r="AO120" s="32"/>
    </row>
    <row r="121" spans="1:41" ht="12.75" customHeight="1" x14ac:dyDescent="0.15">
      <c r="A121" s="20" t="s">
        <v>63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/>
      <c r="L121" s="21">
        <v>0</v>
      </c>
      <c r="M121" s="74">
        <v>0</v>
      </c>
      <c r="N121" s="21">
        <v>0</v>
      </c>
      <c r="O121" s="21">
        <v>0</v>
      </c>
      <c r="P121" s="21">
        <v>0</v>
      </c>
      <c r="Q121" s="21">
        <v>0</v>
      </c>
      <c r="R121" s="31"/>
      <c r="S121" s="32"/>
      <c r="T121" s="31"/>
      <c r="U121" s="32"/>
      <c r="V121" s="31"/>
      <c r="W121" s="32"/>
      <c r="X121" s="31"/>
      <c r="Y121" s="32"/>
      <c r="Z121" s="31"/>
      <c r="AA121" s="32"/>
      <c r="AB121" s="31"/>
      <c r="AC121" s="32"/>
      <c r="AD121" s="31"/>
      <c r="AE121" s="32"/>
      <c r="AF121" s="31"/>
      <c r="AG121" s="32"/>
      <c r="AH121" s="31"/>
      <c r="AI121" s="32"/>
      <c r="AJ121" s="31"/>
      <c r="AK121" s="32"/>
      <c r="AL121" s="31"/>
      <c r="AM121" s="32"/>
      <c r="AN121" s="31"/>
      <c r="AO121" s="32"/>
    </row>
    <row r="122" spans="1:41" ht="12.75" customHeight="1" x14ac:dyDescent="0.15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5"/>
    </row>
    <row r="123" spans="1:41" ht="12.75" customHeight="1" x14ac:dyDescent="0.15">
      <c r="A123" s="4" t="s">
        <v>76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74">
        <v>0</v>
      </c>
      <c r="N123" s="21">
        <v>0</v>
      </c>
      <c r="O123" s="21">
        <v>0</v>
      </c>
      <c r="P123" s="21">
        <v>0</v>
      </c>
      <c r="Q123" s="21">
        <v>0</v>
      </c>
      <c r="R123" s="31"/>
      <c r="S123" s="32"/>
      <c r="T123" s="31"/>
      <c r="U123" s="32"/>
      <c r="V123" s="31"/>
      <c r="W123" s="32"/>
      <c r="X123" s="31"/>
      <c r="Y123" s="32"/>
      <c r="Z123" s="31"/>
      <c r="AA123" s="32"/>
      <c r="AB123" s="31"/>
      <c r="AC123" s="32"/>
      <c r="AD123" s="31"/>
      <c r="AE123" s="32"/>
      <c r="AF123" s="31"/>
      <c r="AG123" s="32"/>
      <c r="AH123" s="31"/>
      <c r="AI123" s="32"/>
      <c r="AJ123" s="31"/>
      <c r="AK123" s="32"/>
      <c r="AL123" s="31"/>
      <c r="AM123" s="32"/>
      <c r="AN123" s="31"/>
      <c r="AO123" s="32"/>
    </row>
    <row r="124" spans="1:41" ht="12.75" customHeight="1" x14ac:dyDescent="0.15">
      <c r="A124" s="3" t="s">
        <v>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74">
        <v>0</v>
      </c>
      <c r="N124" s="21">
        <v>0</v>
      </c>
      <c r="O124" s="21">
        <v>0</v>
      </c>
      <c r="P124" s="21">
        <v>0</v>
      </c>
      <c r="Q124" s="21">
        <v>0</v>
      </c>
      <c r="R124" s="31"/>
      <c r="S124" s="32"/>
      <c r="T124" s="31"/>
      <c r="U124" s="32"/>
      <c r="V124" s="31"/>
      <c r="W124" s="32"/>
      <c r="X124" s="31"/>
      <c r="Y124" s="32"/>
      <c r="Z124" s="31"/>
      <c r="AA124" s="32"/>
      <c r="AB124" s="31"/>
      <c r="AC124" s="32"/>
      <c r="AD124" s="31"/>
      <c r="AE124" s="32"/>
      <c r="AF124" s="31"/>
      <c r="AG124" s="32"/>
      <c r="AH124" s="31"/>
      <c r="AI124" s="32"/>
      <c r="AJ124" s="31"/>
      <c r="AK124" s="32"/>
      <c r="AL124" s="31"/>
      <c r="AM124" s="32"/>
      <c r="AN124" s="31"/>
      <c r="AO124" s="32"/>
    </row>
    <row r="125" spans="1:41" ht="12.75" customHeight="1" x14ac:dyDescent="0.15">
      <c r="A125" s="3" t="s">
        <v>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74">
        <v>0</v>
      </c>
      <c r="N125" s="21">
        <v>0</v>
      </c>
      <c r="O125" s="21">
        <v>0</v>
      </c>
      <c r="P125" s="21">
        <v>0</v>
      </c>
      <c r="Q125" s="21">
        <v>0</v>
      </c>
      <c r="R125" s="31"/>
      <c r="S125" s="32"/>
      <c r="T125" s="31"/>
      <c r="U125" s="32"/>
      <c r="V125" s="31"/>
      <c r="W125" s="32"/>
      <c r="X125" s="31"/>
      <c r="Y125" s="32"/>
      <c r="Z125" s="31"/>
      <c r="AA125" s="32"/>
      <c r="AB125" s="31"/>
      <c r="AC125" s="32"/>
      <c r="AD125" s="31"/>
      <c r="AE125" s="32"/>
      <c r="AF125" s="31"/>
      <c r="AG125" s="32"/>
      <c r="AH125" s="31"/>
      <c r="AI125" s="32"/>
      <c r="AJ125" s="31"/>
      <c r="AK125" s="32"/>
      <c r="AL125" s="31"/>
      <c r="AM125" s="32"/>
      <c r="AN125" s="31"/>
      <c r="AO125" s="32"/>
    </row>
    <row r="126" spans="1:41" ht="12.75" customHeight="1" x14ac:dyDescent="0.15">
      <c r="A126" s="3" t="s">
        <v>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74">
        <v>0</v>
      </c>
      <c r="N126" s="21">
        <v>0</v>
      </c>
      <c r="O126" s="21">
        <v>0</v>
      </c>
      <c r="P126" s="21">
        <v>0</v>
      </c>
      <c r="Q126" s="21">
        <v>0</v>
      </c>
      <c r="R126" s="33"/>
      <c r="S126" s="32"/>
      <c r="T126" s="33"/>
      <c r="U126" s="32"/>
      <c r="V126" s="33"/>
      <c r="W126" s="32"/>
      <c r="X126" s="33"/>
      <c r="Y126" s="32"/>
      <c r="Z126" s="33"/>
      <c r="AA126" s="32"/>
      <c r="AB126" s="33"/>
      <c r="AC126" s="32"/>
      <c r="AD126" s="33"/>
      <c r="AE126" s="32"/>
      <c r="AF126" s="33"/>
      <c r="AG126" s="32"/>
      <c r="AH126" s="33"/>
      <c r="AI126" s="32"/>
      <c r="AJ126" s="33"/>
      <c r="AK126" s="32"/>
      <c r="AL126" s="33"/>
      <c r="AM126" s="32"/>
      <c r="AN126" s="33"/>
      <c r="AO126" s="32"/>
    </row>
    <row r="127" spans="1:41" ht="12.75" customHeight="1" x14ac:dyDescent="0.15">
      <c r="A127" s="3" t="s">
        <v>9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74">
        <v>0</v>
      </c>
      <c r="N127" s="21">
        <v>0</v>
      </c>
      <c r="O127" s="21">
        <v>0</v>
      </c>
      <c r="P127" s="21">
        <v>0</v>
      </c>
      <c r="Q127" s="21">
        <v>0</v>
      </c>
      <c r="R127" s="33"/>
      <c r="S127" s="32"/>
      <c r="T127" s="33"/>
      <c r="U127" s="32"/>
      <c r="V127" s="33"/>
      <c r="W127" s="32"/>
      <c r="X127" s="33"/>
      <c r="Y127" s="32"/>
      <c r="Z127" s="33"/>
      <c r="AA127" s="32"/>
      <c r="AB127" s="33"/>
      <c r="AC127" s="32"/>
      <c r="AD127" s="33"/>
      <c r="AE127" s="32"/>
      <c r="AF127" s="33"/>
      <c r="AG127" s="32"/>
      <c r="AH127" s="33"/>
      <c r="AI127" s="32"/>
      <c r="AJ127" s="33"/>
      <c r="AK127" s="32"/>
      <c r="AL127" s="33"/>
      <c r="AM127" s="32"/>
      <c r="AN127" s="33"/>
      <c r="AO127" s="32"/>
    </row>
    <row r="128" spans="1:41" ht="12.75" customHeight="1" x14ac:dyDescent="0.15">
      <c r="A128" s="3" t="s">
        <v>62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74">
        <v>0</v>
      </c>
      <c r="N128" s="21">
        <v>0</v>
      </c>
      <c r="O128" s="21">
        <v>0</v>
      </c>
      <c r="P128" s="21">
        <v>0</v>
      </c>
      <c r="Q128" s="21">
        <v>0</v>
      </c>
      <c r="R128" s="33"/>
      <c r="S128" s="32"/>
      <c r="T128" s="33"/>
      <c r="U128" s="32"/>
      <c r="V128" s="33"/>
      <c r="W128" s="32"/>
      <c r="X128" s="33"/>
      <c r="Y128" s="32"/>
      <c r="Z128" s="33"/>
      <c r="AA128" s="32"/>
      <c r="AB128" s="33"/>
      <c r="AC128" s="32"/>
      <c r="AD128" s="33"/>
      <c r="AE128" s="32"/>
      <c r="AF128" s="33"/>
      <c r="AG128" s="32"/>
      <c r="AH128" s="33"/>
      <c r="AI128" s="32"/>
      <c r="AJ128" s="33"/>
      <c r="AK128" s="32"/>
      <c r="AL128" s="33"/>
      <c r="AM128" s="32"/>
      <c r="AN128" s="33"/>
      <c r="AO128" s="32"/>
    </row>
    <row r="129" spans="1:41" ht="12.75" customHeight="1" x14ac:dyDescent="0.15">
      <c r="A129" s="3" t="s">
        <v>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74">
        <v>0</v>
      </c>
      <c r="N129" s="21">
        <v>0</v>
      </c>
      <c r="O129" s="21">
        <v>0</v>
      </c>
      <c r="P129" s="21">
        <v>0</v>
      </c>
      <c r="Q129" s="21">
        <v>0</v>
      </c>
      <c r="R129" s="33"/>
      <c r="S129" s="32"/>
      <c r="T129" s="33"/>
      <c r="U129" s="32"/>
      <c r="V129" s="33"/>
      <c r="W129" s="32"/>
      <c r="X129" s="33"/>
      <c r="Y129" s="32"/>
      <c r="Z129" s="33"/>
      <c r="AA129" s="32"/>
      <c r="AB129" s="33"/>
      <c r="AC129" s="32"/>
      <c r="AD129" s="33"/>
      <c r="AE129" s="32"/>
      <c r="AF129" s="33"/>
      <c r="AG129" s="32"/>
      <c r="AH129" s="33"/>
      <c r="AI129" s="32"/>
      <c r="AJ129" s="33"/>
      <c r="AK129" s="32"/>
      <c r="AL129" s="33"/>
      <c r="AM129" s="32"/>
      <c r="AN129" s="33"/>
      <c r="AO129" s="32"/>
    </row>
    <row r="130" spans="1:41" ht="12.75" customHeight="1" x14ac:dyDescent="0.15">
      <c r="A130" s="12" t="s">
        <v>78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74">
        <v>0</v>
      </c>
      <c r="N130" s="21">
        <v>0</v>
      </c>
      <c r="O130" s="21">
        <v>0</v>
      </c>
      <c r="P130" s="21">
        <v>0</v>
      </c>
      <c r="Q130" s="21">
        <v>0</v>
      </c>
      <c r="R130" s="33"/>
      <c r="S130" s="32"/>
      <c r="T130" s="33"/>
      <c r="U130" s="32"/>
      <c r="V130" s="33"/>
      <c r="W130" s="32"/>
      <c r="X130" s="33"/>
      <c r="Y130" s="32"/>
      <c r="Z130" s="33"/>
      <c r="AA130" s="32"/>
      <c r="AB130" s="33"/>
      <c r="AC130" s="32"/>
      <c r="AD130" s="33"/>
      <c r="AE130" s="32"/>
      <c r="AF130" s="33"/>
      <c r="AG130" s="32"/>
      <c r="AH130" s="33"/>
      <c r="AI130" s="32"/>
      <c r="AJ130" s="33"/>
      <c r="AK130" s="32"/>
      <c r="AL130" s="33"/>
      <c r="AM130" s="32"/>
      <c r="AN130" s="33"/>
      <c r="AO130" s="32"/>
    </row>
    <row r="131" spans="1:41" ht="12.75" customHeight="1" x14ac:dyDescent="0.15">
      <c r="A131" s="3" t="s">
        <v>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74">
        <v>0</v>
      </c>
      <c r="N131" s="21">
        <v>0</v>
      </c>
      <c r="O131" s="21">
        <v>0</v>
      </c>
      <c r="P131" s="21">
        <v>0</v>
      </c>
      <c r="Q131" s="21">
        <v>0</v>
      </c>
      <c r="R131" s="33"/>
      <c r="S131" s="32"/>
      <c r="T131" s="33"/>
      <c r="U131" s="32"/>
      <c r="V131" s="33"/>
      <c r="W131" s="32"/>
      <c r="X131" s="33"/>
      <c r="Y131" s="32"/>
      <c r="Z131" s="33"/>
      <c r="AA131" s="32"/>
      <c r="AB131" s="33"/>
      <c r="AC131" s="32"/>
      <c r="AD131" s="33"/>
      <c r="AE131" s="32"/>
      <c r="AF131" s="33"/>
      <c r="AG131" s="32"/>
      <c r="AH131" s="33"/>
      <c r="AI131" s="32"/>
      <c r="AJ131" s="33"/>
      <c r="AK131" s="32"/>
      <c r="AL131" s="33"/>
      <c r="AM131" s="32"/>
      <c r="AN131" s="33"/>
      <c r="AO131" s="32"/>
    </row>
    <row r="132" spans="1:41" ht="12.75" customHeight="1" x14ac:dyDescent="0.15">
      <c r="A132" s="3" t="s">
        <v>7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74">
        <v>0</v>
      </c>
      <c r="N132" s="21">
        <v>0</v>
      </c>
      <c r="O132" s="21">
        <v>0</v>
      </c>
      <c r="P132" s="21">
        <v>0</v>
      </c>
      <c r="Q132" s="21">
        <v>0</v>
      </c>
      <c r="R132" s="33"/>
      <c r="S132" s="32"/>
      <c r="T132" s="33"/>
      <c r="U132" s="32"/>
      <c r="V132" s="33"/>
      <c r="W132" s="32"/>
      <c r="X132" s="33"/>
      <c r="Y132" s="32"/>
      <c r="Z132" s="33"/>
      <c r="AA132" s="32"/>
      <c r="AB132" s="33"/>
      <c r="AC132" s="32"/>
      <c r="AD132" s="33"/>
      <c r="AE132" s="32"/>
      <c r="AF132" s="33"/>
      <c r="AG132" s="32"/>
      <c r="AH132" s="33"/>
      <c r="AI132" s="32"/>
      <c r="AJ132" s="33"/>
      <c r="AK132" s="32"/>
      <c r="AL132" s="33"/>
      <c r="AM132" s="32"/>
      <c r="AN132" s="33"/>
      <c r="AO132" s="32"/>
    </row>
    <row r="133" spans="1:41" ht="12.75" customHeight="1" x14ac:dyDescent="0.15">
      <c r="A133" s="3" t="s">
        <v>63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74">
        <v>0</v>
      </c>
      <c r="N133" s="21">
        <v>0</v>
      </c>
      <c r="O133" s="21">
        <v>0</v>
      </c>
      <c r="P133" s="21">
        <v>0</v>
      </c>
      <c r="Q133" s="21">
        <v>0</v>
      </c>
      <c r="R133" s="31"/>
      <c r="S133" s="32"/>
      <c r="T133" s="31"/>
      <c r="U133" s="32"/>
      <c r="V133" s="31"/>
      <c r="W133" s="32"/>
      <c r="X133" s="31"/>
      <c r="Y133" s="32"/>
      <c r="Z133" s="31"/>
      <c r="AA133" s="32"/>
      <c r="AB133" s="31"/>
      <c r="AC133" s="32"/>
      <c r="AD133" s="31"/>
      <c r="AE133" s="32"/>
      <c r="AF133" s="31"/>
      <c r="AG133" s="32"/>
      <c r="AH133" s="31"/>
      <c r="AI133" s="32"/>
      <c r="AJ133" s="31"/>
      <c r="AK133" s="32"/>
      <c r="AL133" s="31"/>
      <c r="AM133" s="32"/>
      <c r="AN133" s="31"/>
      <c r="AO133" s="32"/>
    </row>
    <row r="134" spans="1:41" ht="12.7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 s="31"/>
      <c r="S134" s="32"/>
      <c r="T134" s="31"/>
      <c r="U134" s="32"/>
      <c r="V134" s="31"/>
      <c r="W134" s="32"/>
      <c r="X134" s="31"/>
      <c r="Y134" s="32"/>
      <c r="Z134" s="31"/>
      <c r="AA134" s="32"/>
      <c r="AB134" s="31"/>
      <c r="AC134" s="32"/>
      <c r="AD134" s="31"/>
      <c r="AE134" s="32"/>
      <c r="AF134" s="31"/>
      <c r="AG134" s="32"/>
      <c r="AH134" s="31"/>
      <c r="AI134" s="32"/>
      <c r="AJ134" s="31"/>
      <c r="AK134" s="32"/>
      <c r="AL134" s="31"/>
      <c r="AM134" s="32"/>
      <c r="AN134" s="31"/>
      <c r="AO134" s="32"/>
    </row>
    <row r="135" spans="1:41" ht="12.7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 s="31"/>
      <c r="S135" s="32"/>
      <c r="T135" s="31"/>
      <c r="U135" s="32"/>
      <c r="V135" s="31"/>
      <c r="W135" s="32"/>
      <c r="X135" s="31"/>
      <c r="Y135" s="32"/>
      <c r="Z135" s="31"/>
      <c r="AA135" s="32"/>
      <c r="AB135" s="31"/>
      <c r="AC135" s="32"/>
      <c r="AD135" s="31"/>
      <c r="AE135" s="32"/>
      <c r="AF135" s="31"/>
      <c r="AG135" s="32"/>
      <c r="AH135" s="31"/>
      <c r="AI135" s="32"/>
      <c r="AJ135" s="31"/>
      <c r="AK135" s="32"/>
      <c r="AL135" s="31"/>
      <c r="AM135" s="32"/>
      <c r="AN135" s="31"/>
      <c r="AO135" s="32"/>
    </row>
    <row r="136" spans="1:41" ht="12.75" customHeight="1" x14ac:dyDescent="0.15">
      <c r="A136" s="115" t="s">
        <v>46</v>
      </c>
      <c r="B136" s="125" t="s">
        <v>52</v>
      </c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33"/>
      <c r="S136" s="32"/>
      <c r="T136" s="33"/>
      <c r="U136" s="32"/>
      <c r="V136" s="33"/>
      <c r="W136" s="32"/>
      <c r="X136" s="33"/>
      <c r="Y136" s="32"/>
      <c r="Z136" s="33"/>
      <c r="AA136" s="32"/>
      <c r="AB136" s="33"/>
      <c r="AC136" s="32"/>
      <c r="AD136" s="33"/>
      <c r="AE136" s="32"/>
      <c r="AF136" s="33"/>
      <c r="AG136" s="32"/>
      <c r="AH136" s="33"/>
      <c r="AI136" s="32"/>
      <c r="AJ136" s="33"/>
      <c r="AK136" s="32"/>
      <c r="AL136" s="33"/>
      <c r="AM136" s="32"/>
      <c r="AN136" s="33"/>
      <c r="AO136" s="32"/>
    </row>
    <row r="137" spans="1:41" ht="12.75" customHeight="1" x14ac:dyDescent="0.15">
      <c r="A137" s="115"/>
      <c r="B137" s="114" t="s">
        <v>0</v>
      </c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33"/>
      <c r="S137" s="32"/>
      <c r="T137" s="33"/>
      <c r="U137" s="32"/>
      <c r="V137" s="33"/>
      <c r="W137" s="32"/>
      <c r="X137" s="33"/>
      <c r="Y137" s="32"/>
      <c r="Z137" s="33"/>
      <c r="AA137" s="32"/>
      <c r="AB137" s="33"/>
      <c r="AC137" s="32"/>
      <c r="AD137" s="33"/>
      <c r="AE137" s="32"/>
      <c r="AF137" s="33"/>
      <c r="AG137" s="32"/>
      <c r="AH137" s="33"/>
      <c r="AI137" s="32"/>
      <c r="AJ137" s="33"/>
      <c r="AK137" s="32"/>
      <c r="AL137" s="33"/>
      <c r="AM137" s="32"/>
      <c r="AN137" s="33"/>
      <c r="AO137" s="32"/>
    </row>
    <row r="138" spans="1:41" ht="12.75" customHeight="1" x14ac:dyDescent="0.15">
      <c r="A138" s="115"/>
      <c r="B138" s="115">
        <f>B97</f>
        <v>2017</v>
      </c>
      <c r="C138" s="115"/>
      <c r="D138" s="115">
        <f>D97</f>
        <v>2018</v>
      </c>
      <c r="E138" s="115"/>
      <c r="F138" s="115">
        <f>F97</f>
        <v>2019</v>
      </c>
      <c r="G138" s="115"/>
      <c r="H138" s="115">
        <f>H97</f>
        <v>2020</v>
      </c>
      <c r="I138" s="115"/>
      <c r="J138" s="115">
        <f>J97</f>
        <v>2021</v>
      </c>
      <c r="K138" s="115"/>
      <c r="L138" s="115">
        <f t="shared" ref="L138:N138" si="3">L97</f>
        <v>2022</v>
      </c>
      <c r="M138" s="118"/>
      <c r="N138" s="101">
        <f t="shared" si="3"/>
        <v>2023</v>
      </c>
      <c r="O138" s="101"/>
      <c r="P138" s="101">
        <f t="shared" ref="P138" si="4">P97</f>
        <v>2024</v>
      </c>
      <c r="Q138" s="101"/>
      <c r="R138" s="31"/>
      <c r="S138" s="32"/>
      <c r="T138" s="31"/>
      <c r="U138" s="32"/>
      <c r="V138" s="31"/>
      <c r="W138" s="32"/>
      <c r="X138" s="31"/>
      <c r="Y138" s="32"/>
      <c r="Z138" s="31"/>
      <c r="AA138" s="32"/>
      <c r="AB138" s="31"/>
      <c r="AC138" s="32"/>
      <c r="AD138" s="31"/>
      <c r="AE138" s="32"/>
      <c r="AF138" s="31"/>
      <c r="AG138" s="32"/>
      <c r="AH138" s="31"/>
      <c r="AI138" s="32"/>
      <c r="AJ138" s="31"/>
      <c r="AK138" s="32"/>
      <c r="AL138" s="31"/>
      <c r="AM138" s="32"/>
      <c r="AN138" s="31"/>
      <c r="AO138" s="32"/>
    </row>
    <row r="139" spans="1:41" ht="12.75" customHeight="1" x14ac:dyDescent="0.15">
      <c r="A139" s="115"/>
      <c r="B139" s="1" t="s">
        <v>42</v>
      </c>
      <c r="C139" s="1" t="s">
        <v>43</v>
      </c>
      <c r="D139" s="1" t="s">
        <v>42</v>
      </c>
      <c r="E139" s="1" t="s">
        <v>43</v>
      </c>
      <c r="F139" s="1" t="s">
        <v>42</v>
      </c>
      <c r="G139" s="1" t="s">
        <v>43</v>
      </c>
      <c r="H139" s="1" t="s">
        <v>42</v>
      </c>
      <c r="I139" s="1" t="s">
        <v>43</v>
      </c>
      <c r="J139" s="1" t="s">
        <v>42</v>
      </c>
      <c r="K139" s="1" t="s">
        <v>43</v>
      </c>
      <c r="L139" s="1" t="s">
        <v>42</v>
      </c>
      <c r="M139" s="71" t="s">
        <v>43</v>
      </c>
      <c r="N139" s="58" t="s">
        <v>42</v>
      </c>
      <c r="O139" s="58" t="s">
        <v>43</v>
      </c>
      <c r="P139" s="58" t="s">
        <v>42</v>
      </c>
      <c r="Q139" s="58" t="s">
        <v>43</v>
      </c>
      <c r="R139" s="31"/>
      <c r="S139" s="32"/>
      <c r="T139" s="31"/>
      <c r="U139" s="32"/>
      <c r="V139" s="31"/>
      <c r="W139" s="32"/>
      <c r="X139" s="31"/>
      <c r="Y139" s="32"/>
      <c r="Z139" s="31"/>
      <c r="AA139" s="32"/>
      <c r="AB139" s="31"/>
      <c r="AC139" s="32"/>
      <c r="AD139" s="31"/>
      <c r="AE139" s="32"/>
      <c r="AF139" s="31"/>
      <c r="AG139" s="32"/>
      <c r="AH139" s="31"/>
      <c r="AI139" s="32"/>
      <c r="AJ139" s="31"/>
      <c r="AK139" s="32"/>
      <c r="AL139" s="31"/>
      <c r="AM139" s="32"/>
      <c r="AN139" s="31"/>
      <c r="AO139" s="32"/>
    </row>
    <row r="140" spans="1:41" ht="12.75" customHeight="1" x14ac:dyDescent="0.15">
      <c r="A140" s="49" t="s">
        <v>55</v>
      </c>
      <c r="B140" s="16">
        <v>0</v>
      </c>
      <c r="C140" s="50"/>
      <c r="D140" s="16">
        <v>0</v>
      </c>
      <c r="E140" s="50"/>
      <c r="F140" s="16">
        <v>0</v>
      </c>
      <c r="G140" s="50"/>
      <c r="H140" s="16">
        <v>0</v>
      </c>
      <c r="I140" s="50"/>
      <c r="J140" s="16">
        <v>0</v>
      </c>
      <c r="K140" s="50"/>
      <c r="L140" s="16">
        <v>0</v>
      </c>
      <c r="M140" s="92"/>
      <c r="N140" s="93">
        <v>0</v>
      </c>
      <c r="O140" s="94"/>
      <c r="P140" s="93">
        <v>0</v>
      </c>
      <c r="Q140" s="94"/>
      <c r="R140" s="35"/>
      <c r="S140" s="36"/>
      <c r="T140" s="35"/>
      <c r="U140" s="36"/>
      <c r="V140" s="35"/>
      <c r="W140" s="36"/>
      <c r="X140" s="35"/>
      <c r="Y140" s="36"/>
      <c r="Z140" s="35"/>
      <c r="AA140" s="36"/>
      <c r="AB140" s="35"/>
      <c r="AC140" s="36"/>
      <c r="AD140" s="35"/>
      <c r="AE140" s="36"/>
      <c r="AF140" s="35"/>
      <c r="AG140" s="36"/>
      <c r="AH140" s="35"/>
      <c r="AI140" s="36"/>
      <c r="AJ140" s="35"/>
      <c r="AK140" s="36"/>
      <c r="AL140" s="35"/>
      <c r="AM140" s="36"/>
      <c r="AN140" s="35"/>
      <c r="AO140" s="36"/>
    </row>
    <row r="141" spans="1:41" ht="12.75" customHeight="1" x14ac:dyDescent="0.15">
      <c r="A141" s="22" t="s">
        <v>12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76">
        <v>0</v>
      </c>
      <c r="N141" s="93">
        <v>0</v>
      </c>
      <c r="O141" s="93">
        <v>0</v>
      </c>
      <c r="P141" s="93">
        <v>0</v>
      </c>
      <c r="Q141" s="93">
        <v>0</v>
      </c>
      <c r="R141" s="35"/>
      <c r="S141" s="36"/>
      <c r="T141" s="35"/>
      <c r="U141" s="36"/>
      <c r="V141" s="35"/>
      <c r="W141" s="36"/>
      <c r="X141" s="35"/>
      <c r="Y141" s="36"/>
      <c r="Z141" s="35"/>
      <c r="AA141" s="36"/>
      <c r="AB141" s="35"/>
      <c r="AC141" s="36"/>
      <c r="AD141" s="35"/>
      <c r="AE141" s="36"/>
      <c r="AF141" s="35"/>
      <c r="AG141" s="36"/>
      <c r="AH141" s="35"/>
      <c r="AI141" s="36"/>
      <c r="AJ141" s="35"/>
      <c r="AK141" s="36"/>
      <c r="AL141" s="35"/>
      <c r="AM141" s="36"/>
      <c r="AN141" s="35"/>
      <c r="AO141" s="36"/>
    </row>
    <row r="142" spans="1:41" ht="12.75" customHeight="1" x14ac:dyDescent="0.15">
      <c r="A142" s="22" t="s">
        <v>13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76">
        <v>0</v>
      </c>
      <c r="N142" s="93">
        <v>0</v>
      </c>
      <c r="O142" s="93">
        <v>0</v>
      </c>
      <c r="P142" s="93">
        <v>0</v>
      </c>
      <c r="Q142" s="93">
        <v>0</v>
      </c>
      <c r="R142" s="37"/>
      <c r="S142" s="36"/>
      <c r="T142" s="37"/>
      <c r="U142" s="36"/>
      <c r="V142" s="37"/>
      <c r="W142" s="36"/>
      <c r="X142" s="37"/>
      <c r="Y142" s="36"/>
      <c r="Z142" s="37"/>
      <c r="AA142" s="36"/>
      <c r="AB142" s="37"/>
      <c r="AC142" s="36"/>
      <c r="AD142" s="37"/>
      <c r="AE142" s="36"/>
      <c r="AF142" s="37"/>
      <c r="AG142" s="36"/>
      <c r="AH142" s="37"/>
      <c r="AI142" s="36"/>
      <c r="AJ142" s="37"/>
      <c r="AK142" s="36"/>
      <c r="AL142" s="37"/>
      <c r="AM142" s="36"/>
      <c r="AN142" s="37"/>
      <c r="AO142" s="36"/>
    </row>
    <row r="143" spans="1:41" ht="12.75" customHeight="1" x14ac:dyDescent="0.15">
      <c r="A143" s="22" t="s">
        <v>14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76">
        <v>0</v>
      </c>
      <c r="N143" s="93">
        <v>0</v>
      </c>
      <c r="O143" s="93">
        <v>0</v>
      </c>
      <c r="P143" s="93">
        <v>0</v>
      </c>
      <c r="Q143" s="93">
        <v>0</v>
      </c>
      <c r="R143" s="37"/>
      <c r="S143" s="36"/>
      <c r="T143" s="37"/>
      <c r="U143" s="36"/>
      <c r="V143" s="37"/>
      <c r="W143" s="36"/>
      <c r="X143" s="37"/>
      <c r="Y143" s="36"/>
      <c r="Z143" s="37"/>
      <c r="AA143" s="36"/>
      <c r="AB143" s="37"/>
      <c r="AC143" s="36"/>
      <c r="AD143" s="37"/>
      <c r="AE143" s="36"/>
      <c r="AF143" s="37"/>
      <c r="AG143" s="36"/>
      <c r="AH143" s="37"/>
      <c r="AI143" s="36"/>
      <c r="AJ143" s="37"/>
      <c r="AK143" s="36"/>
      <c r="AL143" s="37"/>
      <c r="AM143" s="36"/>
      <c r="AN143" s="37"/>
      <c r="AO143" s="36"/>
    </row>
    <row r="144" spans="1:41" ht="12.75" customHeight="1" x14ac:dyDescent="0.15">
      <c r="A144" s="22" t="s">
        <v>15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76">
        <v>0</v>
      </c>
      <c r="N144" s="93">
        <v>0</v>
      </c>
      <c r="O144" s="93">
        <v>0</v>
      </c>
      <c r="P144" s="93">
        <v>0</v>
      </c>
      <c r="Q144" s="93">
        <v>0</v>
      </c>
      <c r="R144" s="35"/>
      <c r="S144" s="36"/>
      <c r="T144" s="35"/>
      <c r="U144" s="36"/>
      <c r="V144" s="35"/>
      <c r="W144" s="36"/>
      <c r="X144" s="35"/>
      <c r="Y144" s="36"/>
      <c r="Z144" s="35"/>
      <c r="AA144" s="36"/>
      <c r="AB144" s="35"/>
      <c r="AC144" s="36"/>
      <c r="AD144" s="35"/>
      <c r="AE144" s="36"/>
      <c r="AF144" s="35"/>
      <c r="AG144" s="36"/>
      <c r="AH144" s="35"/>
      <c r="AI144" s="36"/>
      <c r="AJ144" s="35"/>
      <c r="AK144" s="36"/>
      <c r="AL144" s="35"/>
      <c r="AM144" s="36"/>
      <c r="AN144" s="35"/>
      <c r="AO144" s="36"/>
    </row>
    <row r="145" spans="1:41" ht="12.75" customHeight="1" x14ac:dyDescent="0.15">
      <c r="A145" s="22" t="s">
        <v>16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76">
        <v>0</v>
      </c>
      <c r="N145" s="93">
        <v>0</v>
      </c>
      <c r="O145" s="93">
        <v>0</v>
      </c>
      <c r="P145" s="93">
        <v>0</v>
      </c>
      <c r="Q145" s="93">
        <v>0</v>
      </c>
      <c r="R145" s="35"/>
      <c r="S145" s="36"/>
      <c r="T145" s="35"/>
      <c r="U145" s="36"/>
      <c r="V145" s="35"/>
      <c r="W145" s="36"/>
      <c r="X145" s="35"/>
      <c r="Y145" s="36"/>
      <c r="Z145" s="35"/>
      <c r="AA145" s="36"/>
      <c r="AB145" s="35"/>
      <c r="AC145" s="36"/>
      <c r="AD145" s="35"/>
      <c r="AE145" s="36"/>
      <c r="AF145" s="35"/>
      <c r="AG145" s="36"/>
      <c r="AH145" s="35"/>
      <c r="AI145" s="36"/>
      <c r="AJ145" s="35"/>
      <c r="AK145" s="36"/>
      <c r="AL145" s="35"/>
      <c r="AM145" s="36"/>
      <c r="AN145" s="35"/>
      <c r="AO145" s="36"/>
    </row>
    <row r="146" spans="1:41" ht="12.75" customHeight="1" x14ac:dyDescent="0.15">
      <c r="A146" s="23" t="s">
        <v>17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76">
        <v>0</v>
      </c>
      <c r="N146" s="93">
        <v>0</v>
      </c>
      <c r="O146" s="93">
        <v>0</v>
      </c>
      <c r="P146" s="93">
        <v>0</v>
      </c>
      <c r="Q146" s="93">
        <v>0</v>
      </c>
      <c r="R146" s="35"/>
      <c r="S146" s="36"/>
      <c r="T146" s="35"/>
      <c r="U146" s="36"/>
      <c r="V146" s="35"/>
      <c r="W146" s="36"/>
      <c r="X146" s="35"/>
      <c r="Y146" s="36"/>
      <c r="Z146" s="35"/>
      <c r="AA146" s="36"/>
      <c r="AB146" s="35"/>
      <c r="AC146" s="36"/>
      <c r="AD146" s="35"/>
      <c r="AE146" s="36"/>
      <c r="AF146" s="35"/>
      <c r="AG146" s="36"/>
      <c r="AH146" s="35"/>
      <c r="AI146" s="36"/>
      <c r="AJ146" s="35"/>
      <c r="AK146" s="36"/>
      <c r="AL146" s="35"/>
      <c r="AM146" s="36"/>
      <c r="AN146" s="35"/>
      <c r="AO146" s="36"/>
    </row>
    <row r="147" spans="1:41" ht="12.75" customHeight="1" x14ac:dyDescent="0.15">
      <c r="A147" s="23" t="s">
        <v>18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76">
        <v>0</v>
      </c>
      <c r="N147" s="93">
        <v>0</v>
      </c>
      <c r="O147" s="93">
        <v>0</v>
      </c>
      <c r="P147" s="93">
        <v>0</v>
      </c>
      <c r="Q147" s="93">
        <v>0</v>
      </c>
      <c r="R147" s="35"/>
      <c r="S147" s="36"/>
      <c r="T147" s="35"/>
      <c r="U147" s="36"/>
      <c r="V147" s="35"/>
      <c r="W147" s="36"/>
      <c r="X147" s="35"/>
      <c r="Y147" s="36"/>
      <c r="Z147" s="35"/>
      <c r="AA147" s="36"/>
      <c r="AB147" s="35"/>
      <c r="AC147" s="36"/>
      <c r="AD147" s="35"/>
      <c r="AE147" s="36"/>
      <c r="AF147" s="35"/>
      <c r="AG147" s="36"/>
      <c r="AH147" s="35"/>
      <c r="AI147" s="36"/>
      <c r="AJ147" s="35"/>
      <c r="AK147" s="36"/>
      <c r="AL147" s="35"/>
      <c r="AM147" s="36"/>
      <c r="AN147" s="35"/>
      <c r="AO147" s="36"/>
    </row>
    <row r="148" spans="1:41" ht="12.75" customHeight="1" x14ac:dyDescent="0.15">
      <c r="A148" s="23" t="s">
        <v>19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76">
        <v>0</v>
      </c>
      <c r="N148" s="93">
        <v>0</v>
      </c>
      <c r="O148" s="93">
        <v>0</v>
      </c>
      <c r="P148" s="93">
        <v>0</v>
      </c>
      <c r="Q148" s="93">
        <v>0</v>
      </c>
      <c r="R148" s="35"/>
      <c r="S148" s="36"/>
      <c r="T148" s="35"/>
      <c r="U148" s="36"/>
      <c r="V148" s="35"/>
      <c r="W148" s="36"/>
      <c r="X148" s="35"/>
      <c r="Y148" s="36"/>
      <c r="Z148" s="35"/>
      <c r="AA148" s="36"/>
      <c r="AB148" s="35"/>
      <c r="AC148" s="36"/>
      <c r="AD148" s="35"/>
      <c r="AE148" s="36"/>
      <c r="AF148" s="35"/>
      <c r="AG148" s="36"/>
      <c r="AH148" s="35"/>
      <c r="AI148" s="36"/>
      <c r="AJ148" s="35"/>
      <c r="AK148" s="36"/>
      <c r="AL148" s="35"/>
      <c r="AM148" s="36"/>
      <c r="AN148" s="35"/>
      <c r="AO148" s="36"/>
    </row>
    <row r="149" spans="1:41" ht="12.75" customHeight="1" x14ac:dyDescent="0.15">
      <c r="A149" s="23" t="s">
        <v>20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76">
        <v>0</v>
      </c>
      <c r="N149" s="93">
        <v>0</v>
      </c>
      <c r="O149" s="93">
        <v>0</v>
      </c>
      <c r="P149" s="93">
        <v>0</v>
      </c>
      <c r="Q149" s="93">
        <v>0</v>
      </c>
      <c r="R149" s="35"/>
      <c r="S149" s="36"/>
      <c r="T149" s="35"/>
      <c r="U149" s="36"/>
      <c r="V149" s="35"/>
      <c r="W149" s="36"/>
      <c r="X149" s="35"/>
      <c r="Y149" s="36"/>
      <c r="Z149" s="35"/>
      <c r="AA149" s="36"/>
      <c r="AB149" s="35"/>
      <c r="AC149" s="36"/>
      <c r="AD149" s="35"/>
      <c r="AE149" s="36"/>
      <c r="AF149" s="35"/>
      <c r="AG149" s="36"/>
      <c r="AH149" s="35"/>
      <c r="AI149" s="36"/>
      <c r="AJ149" s="35"/>
      <c r="AK149" s="36"/>
      <c r="AL149" s="35"/>
      <c r="AM149" s="36"/>
      <c r="AN149" s="35"/>
      <c r="AO149" s="36"/>
    </row>
    <row r="150" spans="1:41" ht="12.75" customHeight="1" x14ac:dyDescent="0.15">
      <c r="A150" s="23" t="s">
        <v>10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76">
        <v>0</v>
      </c>
      <c r="N150" s="93">
        <v>0</v>
      </c>
      <c r="O150" s="93">
        <v>0</v>
      </c>
      <c r="P150" s="93">
        <v>0</v>
      </c>
      <c r="Q150" s="93">
        <v>0</v>
      </c>
      <c r="R150" s="35"/>
      <c r="S150" s="36"/>
      <c r="T150" s="35"/>
      <c r="U150" s="36"/>
      <c r="V150" s="35"/>
      <c r="W150" s="36"/>
      <c r="X150" s="35"/>
      <c r="Y150" s="36"/>
      <c r="Z150" s="35"/>
      <c r="AA150" s="36"/>
      <c r="AB150" s="35"/>
      <c r="AC150" s="36"/>
      <c r="AD150" s="35"/>
      <c r="AE150" s="36"/>
      <c r="AF150" s="35"/>
      <c r="AG150" s="36"/>
      <c r="AH150" s="35"/>
      <c r="AI150" s="36"/>
      <c r="AJ150" s="35"/>
      <c r="AK150" s="36"/>
      <c r="AL150" s="35"/>
      <c r="AM150" s="36"/>
      <c r="AN150" s="35"/>
      <c r="AO150" s="36"/>
    </row>
    <row r="151" spans="1:41" ht="12.75" customHeight="1" x14ac:dyDescent="0.15">
      <c r="A151" s="22" t="s">
        <v>21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76">
        <v>0</v>
      </c>
      <c r="N151" s="93">
        <v>0</v>
      </c>
      <c r="O151" s="93">
        <v>0</v>
      </c>
      <c r="P151" s="93">
        <v>0</v>
      </c>
      <c r="Q151" s="93">
        <v>0</v>
      </c>
      <c r="R151" s="35"/>
      <c r="S151" s="36"/>
      <c r="T151" s="35"/>
      <c r="U151" s="36"/>
      <c r="V151" s="35"/>
      <c r="W151" s="36"/>
      <c r="X151" s="35"/>
      <c r="Y151" s="36"/>
      <c r="Z151" s="35"/>
      <c r="AA151" s="36"/>
      <c r="AB151" s="35"/>
      <c r="AC151" s="36"/>
      <c r="AD151" s="35"/>
      <c r="AE151" s="36"/>
      <c r="AF151" s="35"/>
      <c r="AG151" s="36"/>
      <c r="AH151" s="35"/>
      <c r="AI151" s="36"/>
      <c r="AJ151" s="35"/>
      <c r="AK151" s="36"/>
      <c r="AL151" s="35"/>
      <c r="AM151" s="36"/>
      <c r="AN151" s="35"/>
      <c r="AO151" s="36"/>
    </row>
    <row r="152" spans="1:41" ht="14" x14ac:dyDescent="0.15">
      <c r="A152" s="22" t="s">
        <v>22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76">
        <v>0</v>
      </c>
      <c r="N152" s="93">
        <v>0</v>
      </c>
      <c r="O152" s="93">
        <v>0</v>
      </c>
      <c r="P152" s="93">
        <v>0</v>
      </c>
      <c r="Q152" s="93">
        <v>0</v>
      </c>
    </row>
    <row r="153" spans="1:41" ht="14" x14ac:dyDescent="0.15">
      <c r="A153" s="22" t="s">
        <v>23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76">
        <v>0</v>
      </c>
      <c r="N153" s="93">
        <v>0</v>
      </c>
      <c r="O153" s="93">
        <v>0</v>
      </c>
      <c r="P153" s="93">
        <v>0</v>
      </c>
      <c r="Q153" s="93">
        <v>0</v>
      </c>
    </row>
    <row r="154" spans="1:41" ht="14" x14ac:dyDescent="0.15">
      <c r="A154" s="22" t="s">
        <v>24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76">
        <v>0</v>
      </c>
      <c r="N154" s="93">
        <v>0</v>
      </c>
      <c r="O154" s="93">
        <v>0</v>
      </c>
      <c r="P154" s="93">
        <v>0</v>
      </c>
      <c r="Q154" s="93">
        <v>0</v>
      </c>
    </row>
    <row r="155" spans="1:41" ht="14" x14ac:dyDescent="0.15">
      <c r="A155" s="23" t="s">
        <v>25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76">
        <v>0</v>
      </c>
      <c r="N155" s="93">
        <v>0</v>
      </c>
      <c r="O155" s="93">
        <v>0</v>
      </c>
      <c r="P155" s="93">
        <v>0</v>
      </c>
      <c r="Q155" s="93">
        <v>0</v>
      </c>
    </row>
    <row r="156" spans="1:41" ht="14" x14ac:dyDescent="0.15">
      <c r="A156" s="23" t="s">
        <v>26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76">
        <v>0</v>
      </c>
      <c r="N156" s="93">
        <v>0</v>
      </c>
      <c r="O156" s="93">
        <v>0</v>
      </c>
      <c r="P156" s="93">
        <v>0</v>
      </c>
      <c r="Q156" s="93">
        <v>0</v>
      </c>
    </row>
    <row r="157" spans="1:41" ht="14" x14ac:dyDescent="0.15">
      <c r="A157" s="22" t="s">
        <v>27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76">
        <v>0</v>
      </c>
      <c r="N157" s="93">
        <v>0</v>
      </c>
      <c r="O157" s="93">
        <v>0</v>
      </c>
      <c r="P157" s="93">
        <v>0</v>
      </c>
      <c r="Q157" s="93">
        <v>0</v>
      </c>
    </row>
    <row r="158" spans="1:41" ht="13.5" customHeight="1" x14ac:dyDescent="0.15">
      <c r="A158" s="22" t="s">
        <v>28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76">
        <v>0</v>
      </c>
      <c r="N158" s="93">
        <v>0</v>
      </c>
      <c r="O158" s="93">
        <v>0</v>
      </c>
      <c r="P158" s="93">
        <v>0</v>
      </c>
      <c r="Q158" s="93">
        <v>0</v>
      </c>
    </row>
    <row r="159" spans="1:41" ht="13.5" customHeight="1" x14ac:dyDescent="0.15">
      <c r="A159" s="22" t="s">
        <v>29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76">
        <v>0</v>
      </c>
      <c r="N159" s="93">
        <v>0</v>
      </c>
      <c r="O159" s="93">
        <v>0</v>
      </c>
      <c r="P159" s="93">
        <v>0</v>
      </c>
      <c r="Q159" s="93">
        <v>0</v>
      </c>
    </row>
    <row r="160" spans="1:41" ht="14" x14ac:dyDescent="0.15">
      <c r="A160" s="22" t="s">
        <v>30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76">
        <v>0</v>
      </c>
      <c r="N160" s="93">
        <v>0</v>
      </c>
      <c r="O160" s="93">
        <v>0</v>
      </c>
      <c r="P160" s="93">
        <v>0</v>
      </c>
      <c r="Q160" s="93">
        <v>0</v>
      </c>
    </row>
    <row r="161" spans="1:17" ht="14" x14ac:dyDescent="0.15">
      <c r="A161" s="23" t="s">
        <v>31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76">
        <v>0</v>
      </c>
      <c r="N161" s="93">
        <v>0</v>
      </c>
      <c r="O161" s="93">
        <v>0</v>
      </c>
      <c r="P161" s="93">
        <v>0</v>
      </c>
      <c r="Q161" s="93">
        <v>0</v>
      </c>
    </row>
    <row r="162" spans="1:17" ht="14" x14ac:dyDescent="0.15">
      <c r="A162" s="23" t="s">
        <v>32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76">
        <v>0</v>
      </c>
      <c r="N162" s="93">
        <v>0</v>
      </c>
      <c r="O162" s="93">
        <v>0</v>
      </c>
      <c r="P162" s="93">
        <v>0</v>
      </c>
      <c r="Q162" s="93">
        <v>0</v>
      </c>
    </row>
    <row r="163" spans="1:17" ht="12.75" customHeight="1" x14ac:dyDescent="0.15">
      <c r="A163" s="22" t="s">
        <v>33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76">
        <v>0</v>
      </c>
      <c r="N163" s="93">
        <v>0</v>
      </c>
      <c r="O163" s="93">
        <v>0</v>
      </c>
      <c r="P163" s="93">
        <v>0</v>
      </c>
      <c r="Q163" s="93">
        <v>0</v>
      </c>
    </row>
    <row r="164" spans="1:17" ht="14" x14ac:dyDescent="0.15">
      <c r="A164" s="22" t="s">
        <v>34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76">
        <v>0</v>
      </c>
      <c r="N164" s="93">
        <v>0</v>
      </c>
      <c r="O164" s="93">
        <v>0</v>
      </c>
      <c r="P164" s="93">
        <v>0</v>
      </c>
      <c r="Q164" s="93">
        <v>0</v>
      </c>
    </row>
    <row r="165" spans="1:17" ht="14" x14ac:dyDescent="0.15">
      <c r="A165" s="22" t="s">
        <v>35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76">
        <v>0</v>
      </c>
      <c r="N165" s="93">
        <v>0</v>
      </c>
      <c r="O165" s="93">
        <v>0</v>
      </c>
      <c r="P165" s="93">
        <v>0</v>
      </c>
      <c r="Q165" s="93">
        <v>0</v>
      </c>
    </row>
    <row r="166" spans="1:17" ht="14" x14ac:dyDescent="0.15">
      <c r="A166" s="22" t="s">
        <v>36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76">
        <v>0</v>
      </c>
      <c r="N166" s="93">
        <v>0</v>
      </c>
      <c r="O166" s="93">
        <v>0</v>
      </c>
      <c r="P166" s="93">
        <v>0</v>
      </c>
      <c r="Q166" s="93">
        <v>0</v>
      </c>
    </row>
    <row r="167" spans="1:17" ht="28" x14ac:dyDescent="0.15">
      <c r="A167" s="22" t="s">
        <v>37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76">
        <v>0</v>
      </c>
      <c r="N167" s="93">
        <v>0</v>
      </c>
      <c r="O167" s="93">
        <v>0</v>
      </c>
      <c r="P167" s="93">
        <v>0</v>
      </c>
      <c r="Q167" s="93">
        <v>0</v>
      </c>
    </row>
    <row r="168" spans="1:17" ht="12.75" customHeight="1" x14ac:dyDescent="0.15">
      <c r="A168" s="22" t="s">
        <v>38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76">
        <v>0</v>
      </c>
      <c r="N168" s="93">
        <v>0</v>
      </c>
      <c r="O168" s="93">
        <v>0</v>
      </c>
      <c r="P168" s="93">
        <v>0</v>
      </c>
      <c r="Q168" s="93">
        <v>0</v>
      </c>
    </row>
    <row r="169" spans="1:17" ht="14" x14ac:dyDescent="0.15">
      <c r="A169" s="22" t="s">
        <v>39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76">
        <v>0</v>
      </c>
      <c r="N169" s="93">
        <v>0</v>
      </c>
      <c r="O169" s="93">
        <v>0</v>
      </c>
      <c r="P169" s="93">
        <v>0</v>
      </c>
      <c r="Q169" s="93">
        <v>0</v>
      </c>
    </row>
    <row r="170" spans="1:17" ht="12.75" customHeight="1" x14ac:dyDescent="0.15">
      <c r="A170" s="22" t="s">
        <v>10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76">
        <v>0</v>
      </c>
      <c r="N170" s="93">
        <v>0</v>
      </c>
      <c r="O170" s="93">
        <v>0</v>
      </c>
      <c r="P170" s="93">
        <v>0</v>
      </c>
      <c r="Q170" s="93">
        <v>0</v>
      </c>
    </row>
    <row r="171" spans="1:17" ht="12.75" customHeight="1" x14ac:dyDescent="0.15">
      <c r="A171" s="103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</row>
    <row r="172" spans="1:17" ht="12.75" customHeight="1" x14ac:dyDescent="0.15">
      <c r="A172" s="49" t="s">
        <v>75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76">
        <v>0</v>
      </c>
      <c r="N172" s="93">
        <v>0</v>
      </c>
      <c r="O172" s="93">
        <v>0</v>
      </c>
      <c r="P172" s="93">
        <v>0</v>
      </c>
      <c r="Q172" s="93">
        <v>0</v>
      </c>
    </row>
    <row r="173" spans="1:17" ht="12.75" customHeight="1" x14ac:dyDescent="0.15">
      <c r="A173" s="22" t="s">
        <v>12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76">
        <v>0</v>
      </c>
      <c r="N173" s="93">
        <v>0</v>
      </c>
      <c r="O173" s="93">
        <v>0</v>
      </c>
      <c r="P173" s="93">
        <v>0</v>
      </c>
      <c r="Q173" s="93">
        <v>0</v>
      </c>
    </row>
    <row r="174" spans="1:17" ht="12.75" customHeight="1" x14ac:dyDescent="0.15">
      <c r="A174" s="22" t="s">
        <v>13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76">
        <v>0</v>
      </c>
      <c r="N174" s="93">
        <v>0</v>
      </c>
      <c r="O174" s="93">
        <v>0</v>
      </c>
      <c r="P174" s="93">
        <v>0</v>
      </c>
      <c r="Q174" s="93">
        <v>0</v>
      </c>
    </row>
    <row r="175" spans="1:17" ht="12.75" customHeight="1" x14ac:dyDescent="0.15">
      <c r="A175" s="22" t="s">
        <v>14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76">
        <v>0</v>
      </c>
      <c r="N175" s="93">
        <v>0</v>
      </c>
      <c r="O175" s="93">
        <v>0</v>
      </c>
      <c r="P175" s="93">
        <v>0</v>
      </c>
      <c r="Q175" s="93">
        <v>0</v>
      </c>
    </row>
    <row r="176" spans="1:17" ht="12.75" customHeight="1" x14ac:dyDescent="0.15">
      <c r="A176" s="22" t="s">
        <v>15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76">
        <v>0</v>
      </c>
      <c r="N176" s="93">
        <v>0</v>
      </c>
      <c r="O176" s="93">
        <v>0</v>
      </c>
      <c r="P176" s="93">
        <v>0</v>
      </c>
      <c r="Q176" s="93">
        <v>0</v>
      </c>
    </row>
    <row r="177" spans="1:17" ht="14" x14ac:dyDescent="0.15">
      <c r="A177" s="22" t="s">
        <v>16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76">
        <v>0</v>
      </c>
      <c r="N177" s="93">
        <v>0</v>
      </c>
      <c r="O177" s="93">
        <v>0</v>
      </c>
      <c r="P177" s="93">
        <v>0</v>
      </c>
      <c r="Q177" s="93">
        <v>0</v>
      </c>
    </row>
    <row r="178" spans="1:17" ht="14" x14ac:dyDescent="0.15">
      <c r="A178" s="23" t="s">
        <v>17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76">
        <v>0</v>
      </c>
      <c r="N178" s="93">
        <v>0</v>
      </c>
      <c r="O178" s="93">
        <v>0</v>
      </c>
      <c r="P178" s="93">
        <v>0</v>
      </c>
      <c r="Q178" s="93">
        <v>0</v>
      </c>
    </row>
    <row r="179" spans="1:17" ht="14" x14ac:dyDescent="0.15">
      <c r="A179" s="23" t="s">
        <v>18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76">
        <v>0</v>
      </c>
      <c r="N179" s="93">
        <v>0</v>
      </c>
      <c r="O179" s="93">
        <v>0</v>
      </c>
      <c r="P179" s="93">
        <v>0</v>
      </c>
      <c r="Q179" s="93">
        <v>0</v>
      </c>
    </row>
    <row r="180" spans="1:17" ht="12.75" customHeight="1" x14ac:dyDescent="0.15">
      <c r="A180" s="23" t="s">
        <v>19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76">
        <v>0</v>
      </c>
      <c r="N180" s="93">
        <v>0</v>
      </c>
      <c r="O180" s="93">
        <v>0</v>
      </c>
      <c r="P180" s="93">
        <v>0</v>
      </c>
      <c r="Q180" s="93">
        <v>0</v>
      </c>
    </row>
    <row r="181" spans="1:17" ht="12.75" customHeight="1" x14ac:dyDescent="0.15">
      <c r="A181" s="23" t="s">
        <v>20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76">
        <v>0</v>
      </c>
      <c r="N181" s="93">
        <v>0</v>
      </c>
      <c r="O181" s="93">
        <v>0</v>
      </c>
      <c r="P181" s="93">
        <v>0</v>
      </c>
      <c r="Q181" s="93">
        <v>0</v>
      </c>
    </row>
    <row r="182" spans="1:17" ht="14" x14ac:dyDescent="0.15">
      <c r="A182" s="23" t="s">
        <v>10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76">
        <v>0</v>
      </c>
      <c r="N182" s="93">
        <v>0</v>
      </c>
      <c r="O182" s="93">
        <v>0</v>
      </c>
      <c r="P182" s="93">
        <v>0</v>
      </c>
      <c r="Q182" s="93">
        <v>0</v>
      </c>
    </row>
    <row r="183" spans="1:17" ht="12.75" hidden="1" customHeight="1" x14ac:dyDescent="0.15">
      <c r="A183" s="22" t="s">
        <v>21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76"/>
      <c r="N183" s="93"/>
      <c r="O183" s="93"/>
      <c r="P183" s="93"/>
      <c r="Q183" s="93"/>
    </row>
    <row r="184" spans="1:17" ht="12.75" customHeight="1" x14ac:dyDescent="0.15">
      <c r="A184" s="22" t="s">
        <v>22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76">
        <v>0</v>
      </c>
      <c r="N184" s="93">
        <v>0</v>
      </c>
      <c r="O184" s="93">
        <v>0</v>
      </c>
      <c r="P184" s="93">
        <v>0</v>
      </c>
      <c r="Q184" s="93">
        <v>0</v>
      </c>
    </row>
    <row r="185" spans="1:17" ht="12.75" customHeight="1" x14ac:dyDescent="0.15">
      <c r="A185" s="22" t="s">
        <v>23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</row>
    <row r="186" spans="1:17" ht="14" x14ac:dyDescent="0.15">
      <c r="A186" s="22" t="s">
        <v>24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</row>
    <row r="187" spans="1:17" ht="14" x14ac:dyDescent="0.15">
      <c r="A187" s="23" t="s">
        <v>25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</row>
    <row r="188" spans="1:17" ht="14" x14ac:dyDescent="0.15">
      <c r="A188" s="23" t="s">
        <v>26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</row>
    <row r="189" spans="1:17" ht="14" x14ac:dyDescent="0.15">
      <c r="A189" s="22" t="s">
        <v>27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</row>
    <row r="190" spans="1:17" ht="12" customHeight="1" x14ac:dyDescent="0.15">
      <c r="A190" s="22" t="s">
        <v>28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</row>
    <row r="191" spans="1:17" ht="13.5" customHeight="1" x14ac:dyDescent="0.15">
      <c r="A191" s="22" t="s">
        <v>29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</row>
    <row r="192" spans="1:17" ht="14" x14ac:dyDescent="0.15">
      <c r="A192" s="22" t="s">
        <v>30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</row>
    <row r="193" spans="1:17" ht="14" x14ac:dyDescent="0.15">
      <c r="A193" s="23" t="s">
        <v>31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</row>
    <row r="194" spans="1:17" ht="14" x14ac:dyDescent="0.15">
      <c r="A194" s="23" t="s">
        <v>32</v>
      </c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</row>
    <row r="195" spans="1:17" ht="12.75" customHeight="1" x14ac:dyDescent="0.15">
      <c r="A195" s="22" t="s">
        <v>33</v>
      </c>
      <c r="B195" s="16">
        <v>0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</row>
    <row r="196" spans="1:17" ht="14" x14ac:dyDescent="0.15">
      <c r="A196" s="22" t="s">
        <v>34</v>
      </c>
      <c r="B196" s="16">
        <v>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</row>
    <row r="197" spans="1:17" ht="14" x14ac:dyDescent="0.15">
      <c r="A197" s="22" t="s">
        <v>35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</row>
    <row r="198" spans="1:17" ht="14" x14ac:dyDescent="0.15">
      <c r="A198" s="22" t="s">
        <v>36</v>
      </c>
      <c r="B198" s="16">
        <v>0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</row>
    <row r="199" spans="1:17" ht="28" x14ac:dyDescent="0.15">
      <c r="A199" s="22" t="s">
        <v>37</v>
      </c>
      <c r="B199" s="16">
        <v>0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</row>
    <row r="200" spans="1:17" ht="14" x14ac:dyDescent="0.15">
      <c r="A200" s="22" t="s">
        <v>38</v>
      </c>
      <c r="B200" s="16">
        <v>0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</row>
    <row r="201" spans="1:17" ht="14" x14ac:dyDescent="0.15">
      <c r="A201" s="22" t="s">
        <v>39</v>
      </c>
      <c r="B201" s="16">
        <v>0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</row>
    <row r="202" spans="1:17" ht="14" x14ac:dyDescent="0.15">
      <c r="A202" s="22" t="s">
        <v>10</v>
      </c>
      <c r="B202" s="16">
        <v>0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</row>
    <row r="203" spans="1:17" ht="12.75" customHeight="1" x14ac:dyDescent="0.15">
      <c r="A203" s="127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</row>
    <row r="204" spans="1:17" ht="12" customHeight="1" x14ac:dyDescent="0.15">
      <c r="A204" s="4" t="s">
        <v>76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</row>
    <row r="205" spans="1:17" ht="14" x14ac:dyDescent="0.15">
      <c r="A205" s="2" t="s">
        <v>12</v>
      </c>
      <c r="B205" s="16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</row>
    <row r="206" spans="1:17" ht="14" x14ac:dyDescent="0.15">
      <c r="A206" s="2" t="s">
        <v>13</v>
      </c>
      <c r="B206" s="16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</row>
    <row r="207" spans="1:17" ht="12.75" customHeight="1" x14ac:dyDescent="0.15">
      <c r="A207" s="2" t="s">
        <v>14</v>
      </c>
      <c r="B207" s="16">
        <v>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</row>
    <row r="208" spans="1:17" ht="14" x14ac:dyDescent="0.15">
      <c r="A208" s="2" t="s">
        <v>15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</row>
    <row r="209" spans="1:17" ht="14" x14ac:dyDescent="0.15">
      <c r="A209" s="2" t="s">
        <v>16</v>
      </c>
      <c r="B209" s="16">
        <v>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</row>
    <row r="210" spans="1:17" ht="14" x14ac:dyDescent="0.15">
      <c r="A210" s="3" t="s">
        <v>17</v>
      </c>
      <c r="B210" s="16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</row>
    <row r="211" spans="1:17" ht="14" x14ac:dyDescent="0.15">
      <c r="A211" s="3" t="s">
        <v>18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</row>
    <row r="212" spans="1:17" ht="14" x14ac:dyDescent="0.15">
      <c r="A212" s="3" t="s">
        <v>19</v>
      </c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</row>
    <row r="213" spans="1:17" ht="14" x14ac:dyDescent="0.15">
      <c r="A213" s="3" t="s">
        <v>20</v>
      </c>
      <c r="B213" s="16">
        <v>0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</row>
    <row r="214" spans="1:17" ht="14" x14ac:dyDescent="0.15">
      <c r="A214" s="3" t="s">
        <v>10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</row>
    <row r="215" spans="1:17" ht="14" x14ac:dyDescent="0.15">
      <c r="A215" s="2" t="s">
        <v>21</v>
      </c>
      <c r="B215" s="16">
        <v>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</row>
    <row r="216" spans="1:17" ht="14" x14ac:dyDescent="0.15">
      <c r="A216" s="2" t="s">
        <v>22</v>
      </c>
      <c r="B216" s="16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</row>
    <row r="217" spans="1:17" ht="14" x14ac:dyDescent="0.15">
      <c r="A217" s="2" t="s">
        <v>23</v>
      </c>
      <c r="B217" s="16">
        <v>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</row>
    <row r="218" spans="1:17" ht="14" x14ac:dyDescent="0.15">
      <c r="A218" s="2" t="s">
        <v>24</v>
      </c>
      <c r="B218" s="16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</row>
    <row r="219" spans="1:17" ht="14" x14ac:dyDescent="0.15">
      <c r="A219" s="3" t="s">
        <v>25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</row>
    <row r="220" spans="1:17" ht="14" x14ac:dyDescent="0.15">
      <c r="A220" s="3" t="s">
        <v>26</v>
      </c>
      <c r="B220" s="16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</row>
    <row r="221" spans="1:17" ht="14" x14ac:dyDescent="0.15">
      <c r="A221" s="2" t="s">
        <v>27</v>
      </c>
      <c r="B221" s="16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</row>
    <row r="222" spans="1:17" ht="14" x14ac:dyDescent="0.15">
      <c r="A222" s="2" t="s">
        <v>28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</row>
    <row r="223" spans="1:17" ht="14" x14ac:dyDescent="0.15">
      <c r="A223" s="2" t="s">
        <v>29</v>
      </c>
      <c r="B223" s="16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</row>
    <row r="224" spans="1:17" ht="14" x14ac:dyDescent="0.15">
      <c r="A224" s="2" t="s">
        <v>30</v>
      </c>
      <c r="B224" s="16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</row>
    <row r="225" spans="1:17" ht="14" x14ac:dyDescent="0.15">
      <c r="A225" s="3" t="s">
        <v>31</v>
      </c>
      <c r="B225" s="16">
        <v>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</row>
    <row r="226" spans="1:17" ht="14" x14ac:dyDescent="0.15">
      <c r="A226" s="3" t="s">
        <v>32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</row>
    <row r="227" spans="1:17" ht="12.75" customHeight="1" x14ac:dyDescent="0.15">
      <c r="A227" s="2" t="s">
        <v>33</v>
      </c>
      <c r="B227" s="16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</row>
    <row r="228" spans="1:17" ht="14" x14ac:dyDescent="0.15">
      <c r="A228" s="2" t="s">
        <v>34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</row>
    <row r="229" spans="1:17" ht="14" x14ac:dyDescent="0.15">
      <c r="A229" s="2" t="s">
        <v>35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</row>
    <row r="230" spans="1:17" ht="14" x14ac:dyDescent="0.15">
      <c r="A230" s="2" t="s">
        <v>36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</row>
    <row r="231" spans="1:17" ht="28" x14ac:dyDescent="0.15">
      <c r="A231" s="2" t="s">
        <v>37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</row>
    <row r="232" spans="1:17" ht="14" x14ac:dyDescent="0.15">
      <c r="A232" s="2" t="s">
        <v>38</v>
      </c>
      <c r="B232" s="16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</row>
    <row r="233" spans="1:17" ht="14" x14ac:dyDescent="0.15">
      <c r="A233" s="2" t="s">
        <v>39</v>
      </c>
      <c r="B233" s="16">
        <v>0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</row>
    <row r="234" spans="1:17" ht="14" x14ac:dyDescent="0.15">
      <c r="A234" s="2" t="s">
        <v>10</v>
      </c>
      <c r="B234" s="16">
        <v>0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</row>
    <row r="235" spans="1:17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ht="12.75" customHeight="1" x14ac:dyDescent="0.15">
      <c r="A237" s="115" t="s">
        <v>66</v>
      </c>
      <c r="B237" s="114" t="s">
        <v>52</v>
      </c>
      <c r="C237" s="119"/>
      <c r="D237" s="119"/>
      <c r="E237" s="119"/>
      <c r="F237" s="119"/>
      <c r="G237" s="119"/>
      <c r="H237" s="119"/>
      <c r="I237" s="119"/>
      <c r="J237"/>
      <c r="K237"/>
      <c r="L237"/>
      <c r="M237"/>
      <c r="N237"/>
      <c r="O237"/>
      <c r="P237"/>
      <c r="Q237"/>
    </row>
    <row r="238" spans="1:17" ht="13.5" customHeight="1" x14ac:dyDescent="0.15">
      <c r="A238" s="115"/>
      <c r="B238" s="114" t="s">
        <v>0</v>
      </c>
      <c r="C238" s="119"/>
      <c r="D238" s="119"/>
      <c r="E238" s="119"/>
      <c r="F238" s="119"/>
      <c r="G238" s="119"/>
      <c r="H238" s="119"/>
      <c r="I238" s="119"/>
      <c r="J238"/>
      <c r="K238"/>
      <c r="L238"/>
      <c r="M238"/>
      <c r="N238"/>
      <c r="O238"/>
      <c r="P238"/>
      <c r="Q238"/>
    </row>
    <row r="239" spans="1:17" x14ac:dyDescent="0.15">
      <c r="A239" s="115"/>
      <c r="B239" s="1">
        <f t="shared" ref="B239:I239" si="5">B76</f>
        <v>2013</v>
      </c>
      <c r="C239" s="1">
        <f t="shared" si="5"/>
        <v>2014</v>
      </c>
      <c r="D239" s="1">
        <f t="shared" si="5"/>
        <v>2015</v>
      </c>
      <c r="E239" s="1">
        <f t="shared" si="5"/>
        <v>2016</v>
      </c>
      <c r="F239" s="1">
        <f t="shared" si="5"/>
        <v>2017</v>
      </c>
      <c r="G239" s="71">
        <f t="shared" si="5"/>
        <v>2018</v>
      </c>
      <c r="H239" s="58">
        <f t="shared" si="5"/>
        <v>2019</v>
      </c>
      <c r="I239" s="58">
        <f t="shared" si="5"/>
        <v>2020</v>
      </c>
      <c r="J239" s="58">
        <f t="shared" ref="J239" si="6">J76</f>
        <v>2021</v>
      </c>
      <c r="K239" s="58">
        <v>2022</v>
      </c>
      <c r="L239" s="58">
        <v>2023</v>
      </c>
      <c r="M239" s="58">
        <v>2024</v>
      </c>
      <c r="N239"/>
      <c r="O239"/>
      <c r="P239"/>
      <c r="Q239"/>
    </row>
    <row r="240" spans="1:17" ht="28" x14ac:dyDescent="0.15">
      <c r="A240" s="22" t="s">
        <v>53</v>
      </c>
      <c r="B240" s="7">
        <v>1</v>
      </c>
      <c r="C240" s="16">
        <v>0</v>
      </c>
      <c r="D240" s="16">
        <v>0</v>
      </c>
      <c r="E240" s="16">
        <v>0</v>
      </c>
      <c r="F240" s="16">
        <v>0</v>
      </c>
      <c r="G240" s="76">
        <v>0</v>
      </c>
      <c r="H240" s="41">
        <v>1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/>
      <c r="O240"/>
      <c r="P240"/>
      <c r="Q240"/>
    </row>
    <row r="241" spans="1:17" ht="14" x14ac:dyDescent="0.15">
      <c r="A241" s="22" t="s">
        <v>54</v>
      </c>
      <c r="B241" s="7">
        <v>1</v>
      </c>
      <c r="C241" s="16">
        <v>0</v>
      </c>
      <c r="D241" s="16">
        <v>0</v>
      </c>
      <c r="E241" s="16">
        <v>0</v>
      </c>
      <c r="F241" s="16">
        <v>0</v>
      </c>
      <c r="G241" s="76">
        <v>0</v>
      </c>
      <c r="H241" s="41">
        <v>1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/>
      <c r="O241"/>
      <c r="P241"/>
      <c r="Q241"/>
    </row>
    <row r="242" spans="1:17" ht="13.5" customHeight="1" x14ac:dyDescent="0.15">
      <c r="A242" s="129" t="s">
        <v>69</v>
      </c>
      <c r="B242" s="130"/>
      <c r="C242" s="130"/>
      <c r="D242" s="130"/>
      <c r="E242" s="130"/>
      <c r="F242" s="130"/>
      <c r="G242" s="130"/>
      <c r="H242" s="69"/>
      <c r="I242" s="69"/>
      <c r="J242" s="69"/>
      <c r="K242" s="69"/>
      <c r="L242" s="69"/>
      <c r="M242" s="69"/>
      <c r="N242"/>
      <c r="O242"/>
      <c r="P242"/>
      <c r="Q242"/>
    </row>
    <row r="243" spans="1:17" ht="14" x14ac:dyDescent="0.15">
      <c r="A243" s="23" t="s">
        <v>47</v>
      </c>
      <c r="B243" s="7">
        <v>1</v>
      </c>
      <c r="C243" s="16">
        <v>0</v>
      </c>
      <c r="D243" s="16">
        <v>0</v>
      </c>
      <c r="E243" s="75">
        <f>H81</f>
        <v>1</v>
      </c>
      <c r="F243" s="75">
        <f>I80</f>
        <v>0</v>
      </c>
      <c r="G243" s="76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/>
      <c r="O243"/>
      <c r="P243"/>
      <c r="Q243"/>
    </row>
    <row r="244" spans="1:17" ht="14" x14ac:dyDescent="0.15">
      <c r="A244" s="23" t="s">
        <v>48</v>
      </c>
      <c r="B244" s="7">
        <v>0</v>
      </c>
      <c r="C244" s="16">
        <v>0</v>
      </c>
      <c r="D244" s="16">
        <v>0</v>
      </c>
      <c r="E244" s="16">
        <v>0</v>
      </c>
      <c r="F244" s="16">
        <v>0</v>
      </c>
      <c r="G244" s="76">
        <v>0</v>
      </c>
      <c r="H244" s="41">
        <v>1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/>
      <c r="O244"/>
      <c r="P244"/>
      <c r="Q244"/>
    </row>
    <row r="245" spans="1:17" ht="14" x14ac:dyDescent="0.15">
      <c r="A245" s="23" t="s">
        <v>67</v>
      </c>
      <c r="B245" s="7">
        <v>0</v>
      </c>
      <c r="C245" s="16">
        <v>0</v>
      </c>
      <c r="D245" s="16">
        <v>0</v>
      </c>
      <c r="E245" s="16">
        <v>0</v>
      </c>
      <c r="F245" s="16">
        <v>0</v>
      </c>
      <c r="G245" s="76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/>
      <c r="O245"/>
      <c r="P245"/>
      <c r="Q245"/>
    </row>
    <row r="246" spans="1:17" ht="27" customHeight="1" x14ac:dyDescent="0.15">
      <c r="A246" s="23" t="s">
        <v>49</v>
      </c>
      <c r="B246" s="7">
        <v>0</v>
      </c>
      <c r="C246" s="16">
        <v>0</v>
      </c>
      <c r="D246" s="16">
        <v>0</v>
      </c>
      <c r="E246" s="16">
        <v>0</v>
      </c>
      <c r="F246" s="16">
        <v>0</v>
      </c>
      <c r="G246" s="76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/>
      <c r="O246"/>
      <c r="P246"/>
      <c r="Q246"/>
    </row>
    <row r="247" spans="1:17" x14ac:dyDescent="0.15">
      <c r="A247"/>
      <c r="B247"/>
      <c r="C247"/>
      <c r="D247"/>
      <c r="E247"/>
      <c r="F247"/>
      <c r="G247"/>
      <c r="H247" s="78"/>
      <c r="I247"/>
      <c r="J247"/>
      <c r="K247"/>
      <c r="L247"/>
      <c r="M247"/>
      <c r="N247"/>
      <c r="O247"/>
      <c r="P247"/>
      <c r="Q247"/>
    </row>
    <row r="248" spans="1:17" x14ac:dyDescent="0.15">
      <c r="A248"/>
      <c r="B248"/>
      <c r="C248"/>
      <c r="D248"/>
      <c r="E248"/>
      <c r="F248"/>
      <c r="G248"/>
      <c r="H248" s="78"/>
      <c r="I248"/>
      <c r="J248"/>
      <c r="K248"/>
      <c r="L248"/>
      <c r="M248"/>
      <c r="N248"/>
      <c r="O248"/>
      <c r="P248"/>
      <c r="Q248"/>
    </row>
    <row r="249" spans="1:17" x14ac:dyDescent="0.15">
      <c r="A249"/>
      <c r="B249"/>
      <c r="C249"/>
      <c r="D249"/>
      <c r="E249"/>
      <c r="F249"/>
      <c r="G249"/>
      <c r="H249" s="78"/>
      <c r="I249"/>
      <c r="J249"/>
      <c r="K249"/>
      <c r="L249"/>
      <c r="M249"/>
      <c r="N249"/>
      <c r="O249"/>
      <c r="P249"/>
      <c r="Q249"/>
    </row>
    <row r="250" spans="1:17" ht="13.5" customHeight="1" x14ac:dyDescent="0.15">
      <c r="A250" s="115" t="s">
        <v>50</v>
      </c>
      <c r="B250" s="114" t="s">
        <v>52</v>
      </c>
      <c r="C250" s="119"/>
      <c r="D250" s="119"/>
      <c r="E250" s="119"/>
      <c r="F250" s="119"/>
      <c r="G250" s="119"/>
      <c r="H250" s="119"/>
      <c r="I250" s="119"/>
      <c r="J250"/>
      <c r="K250"/>
      <c r="L250"/>
      <c r="M250"/>
      <c r="N250"/>
      <c r="O250"/>
      <c r="P250"/>
      <c r="Q250"/>
    </row>
    <row r="251" spans="1:17" ht="13.5" customHeight="1" x14ac:dyDescent="0.15">
      <c r="A251" s="115"/>
      <c r="B251" s="114" t="s">
        <v>0</v>
      </c>
      <c r="C251" s="119"/>
      <c r="D251" s="119"/>
      <c r="E251" s="119"/>
      <c r="F251" s="119"/>
      <c r="G251" s="119"/>
      <c r="H251" s="119"/>
      <c r="I251" s="119"/>
      <c r="J251"/>
      <c r="K251"/>
      <c r="L251"/>
      <c r="M251"/>
      <c r="N251"/>
      <c r="O251"/>
      <c r="P251"/>
      <c r="Q251"/>
    </row>
    <row r="252" spans="1:17" x14ac:dyDescent="0.15">
      <c r="A252" s="115"/>
      <c r="B252" s="1">
        <f t="shared" ref="B252:I252" si="7">B239</f>
        <v>2013</v>
      </c>
      <c r="C252" s="1">
        <f t="shared" si="7"/>
        <v>2014</v>
      </c>
      <c r="D252" s="1">
        <f t="shared" si="7"/>
        <v>2015</v>
      </c>
      <c r="E252" s="1">
        <f t="shared" si="7"/>
        <v>2016</v>
      </c>
      <c r="F252" s="1">
        <f t="shared" si="7"/>
        <v>2017</v>
      </c>
      <c r="G252" s="71">
        <f t="shared" si="7"/>
        <v>2018</v>
      </c>
      <c r="H252" s="58">
        <f t="shared" si="7"/>
        <v>2019</v>
      </c>
      <c r="I252" s="58">
        <f t="shared" si="7"/>
        <v>2020</v>
      </c>
      <c r="J252" s="58">
        <f t="shared" ref="J252:K252" si="8">J239</f>
        <v>2021</v>
      </c>
      <c r="K252" s="58">
        <f t="shared" si="8"/>
        <v>2022</v>
      </c>
      <c r="L252" s="58">
        <f t="shared" ref="L252:M252" si="9">L239</f>
        <v>2023</v>
      </c>
      <c r="M252" s="58">
        <f t="shared" si="9"/>
        <v>2024</v>
      </c>
      <c r="N252"/>
      <c r="O252"/>
      <c r="P252"/>
      <c r="Q252"/>
    </row>
    <row r="253" spans="1:17" customFormat="1" ht="42" x14ac:dyDescent="0.15">
      <c r="A253" s="2" t="s">
        <v>68</v>
      </c>
      <c r="B253" s="7">
        <v>0</v>
      </c>
      <c r="C253" s="7">
        <v>0</v>
      </c>
      <c r="D253" s="7">
        <v>0</v>
      </c>
      <c r="E253" s="7">
        <v>0</v>
      </c>
      <c r="F253" s="7">
        <v>0</v>
      </c>
      <c r="G253" s="77">
        <v>0</v>
      </c>
      <c r="H253" s="41">
        <v>0</v>
      </c>
      <c r="I253" s="41">
        <v>0</v>
      </c>
      <c r="J253" s="100">
        <v>0</v>
      </c>
      <c r="K253" s="100">
        <v>0</v>
      </c>
      <c r="L253" s="100">
        <v>0</v>
      </c>
      <c r="M253" s="100">
        <v>0</v>
      </c>
    </row>
    <row r="254" spans="1:17" x14ac:dyDescent="0.15"/>
    <row r="255" spans="1:17" x14ac:dyDescent="0.15"/>
    <row r="256" spans="1:17" x14ac:dyDescent="0.15"/>
    <row r="257" x14ac:dyDescent="0.15"/>
    <row r="258" x14ac:dyDescent="0.15"/>
    <row r="259" x14ac:dyDescent="0.15"/>
    <row r="260" x14ac:dyDescent="0.15"/>
    <row r="261" x14ac:dyDescent="0.15"/>
  </sheetData>
  <sheetProtection formatCells="0" formatColumns="0" formatRows="0" insertColumns="0" insertRows="0" insertHyperlinks="0" deleteColumns="0" deleteRows="0" sort="0" autoFilter="0" pivotTables="0"/>
  <mergeCells count="86">
    <mergeCell ref="B1:M1"/>
    <mergeCell ref="B2:M2"/>
    <mergeCell ref="B9:M9"/>
    <mergeCell ref="B10:M10"/>
    <mergeCell ref="B137:Q137"/>
    <mergeCell ref="A171:Q171"/>
    <mergeCell ref="A203:Q203"/>
    <mergeCell ref="B250:I250"/>
    <mergeCell ref="B237:I237"/>
    <mergeCell ref="B238:I238"/>
    <mergeCell ref="A242:G242"/>
    <mergeCell ref="A250:A252"/>
    <mergeCell ref="A237:A239"/>
    <mergeCell ref="B251:I251"/>
    <mergeCell ref="J138:K138"/>
    <mergeCell ref="I79:I80"/>
    <mergeCell ref="B85:Q85"/>
    <mergeCell ref="B86:Q86"/>
    <mergeCell ref="B94:Q95"/>
    <mergeCell ref="P87:Q87"/>
    <mergeCell ref="J87:K87"/>
    <mergeCell ref="N87:O87"/>
    <mergeCell ref="K79:K80"/>
    <mergeCell ref="L79:L80"/>
    <mergeCell ref="M79:M80"/>
    <mergeCell ref="AJ94:AO94"/>
    <mergeCell ref="AJ95:AO96"/>
    <mergeCell ref="AL97:AM97"/>
    <mergeCell ref="AN97:AO97"/>
    <mergeCell ref="AJ97:AK97"/>
    <mergeCell ref="AN116:AO116"/>
    <mergeCell ref="AL116:AM116"/>
    <mergeCell ref="AJ116:AK116"/>
    <mergeCell ref="AD96:AI96"/>
    <mergeCell ref="V97:W97"/>
    <mergeCell ref="X97:Y97"/>
    <mergeCell ref="AF97:AG97"/>
    <mergeCell ref="AH97:AI97"/>
    <mergeCell ref="Z97:AA97"/>
    <mergeCell ref="AB97:AC97"/>
    <mergeCell ref="R96:W96"/>
    <mergeCell ref="R97:S97"/>
    <mergeCell ref="T97:U97"/>
    <mergeCell ref="AD97:AE97"/>
    <mergeCell ref="X96:AC96"/>
    <mergeCell ref="B138:C138"/>
    <mergeCell ref="A136:A139"/>
    <mergeCell ref="L87:M87"/>
    <mergeCell ref="D138:E138"/>
    <mergeCell ref="F138:G138"/>
    <mergeCell ref="L97:M97"/>
    <mergeCell ref="L138:M138"/>
    <mergeCell ref="B96:Q96"/>
    <mergeCell ref="A110:Q110"/>
    <mergeCell ref="N138:O138"/>
    <mergeCell ref="P138:Q138"/>
    <mergeCell ref="P97:Q97"/>
    <mergeCell ref="J97:K97"/>
    <mergeCell ref="H138:I138"/>
    <mergeCell ref="A85:A88"/>
    <mergeCell ref="B136:Q136"/>
    <mergeCell ref="D97:E97"/>
    <mergeCell ref="F97:G97"/>
    <mergeCell ref="H97:I97"/>
    <mergeCell ref="D87:E87"/>
    <mergeCell ref="F87:G87"/>
    <mergeCell ref="A24:A25"/>
    <mergeCell ref="A9:A10"/>
    <mergeCell ref="A60:A62"/>
    <mergeCell ref="B97:C97"/>
    <mergeCell ref="A74:A76"/>
    <mergeCell ref="A94:A95"/>
    <mergeCell ref="B87:C87"/>
    <mergeCell ref="A79:A80"/>
    <mergeCell ref="B24:M24"/>
    <mergeCell ref="B25:M25"/>
    <mergeCell ref="B61:L61"/>
    <mergeCell ref="B59:L60"/>
    <mergeCell ref="B74:M74"/>
    <mergeCell ref="B75:M75"/>
    <mergeCell ref="N97:O97"/>
    <mergeCell ref="A96:A98"/>
    <mergeCell ref="A122:Q122"/>
    <mergeCell ref="J79:J80"/>
    <mergeCell ref="H87:I87"/>
    <mergeCell ref="A1:A3"/>
  </mergeCells>
  <phoneticPr fontId="4" type="noConversion"/>
  <printOptions horizontalCentered="1"/>
  <pageMargins left="0.25" right="0.25" top="1" bottom="1" header="0.5" footer="0.5"/>
  <pageSetup scale="72" fitToHeight="0" orientation="landscape" r:id="rId1"/>
  <headerFooter alignWithMargins="0">
    <oddHeader xml:space="preserve">&amp;C&amp;"Arial,Bold"Equal Employment Opportunity Data Posted Pursuant to Title III of the Notification and Federal
Employee Antidiscrimination and Retaliation Act of 2002 (No FEAR Act), Pub. L. 107–174 
Data As of: March 31, 2024
</oddHeader>
    <oddFooter>&amp;C&amp;"Arial,Bold"- &amp;P -</oddFooter>
  </headerFooter>
  <rowBreaks count="7" manualBreakCount="7">
    <brk id="23" max="16383" man="1"/>
    <brk id="59" max="16383" man="1"/>
    <brk id="84" max="16383" man="1"/>
    <brk id="93" max="16383" man="1"/>
    <brk id="135" max="16383" man="1"/>
    <brk id="203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3-31-2013</vt:lpstr>
      <vt:lpstr>'3-31-2013'!Print_Area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Lawhorne, Shauna</cp:lastModifiedBy>
  <cp:lastPrinted>2021-01-05T18:45:25Z</cp:lastPrinted>
  <dcterms:created xsi:type="dcterms:W3CDTF">2005-06-01T16:05:26Z</dcterms:created>
  <dcterms:modified xsi:type="dcterms:W3CDTF">2024-05-24T19:54:45Z</dcterms:modified>
</cp:coreProperties>
</file>